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9"/>
  </bookViews>
  <sheets>
    <sheet name="国家级、省级一流专业建设点名单" sheetId="4" r:id="rId1"/>
    <sheet name="2022年度省级质量工程项目年度检查验收名单" sheetId="1" r:id="rId2"/>
    <sheet name="2021年度省级质量工程项目安徽财经大学立项名单（22年发文）" sheetId="2" r:id="rId3"/>
    <sheet name="2022年教育部产学协同育人项目立项名单" sheetId="10" r:id="rId4"/>
    <sheet name="2022年校级一流教材立项结项名单" sheetId="7" r:id="rId5"/>
    <sheet name="2022年度教学竞赛获奖名单" sheetId="6" r:id="rId6"/>
    <sheet name="2022年度省级、校级质量工程项目结项优秀名单" sheetId="11" r:id="rId7"/>
    <sheet name="2021年校级教学成果奖（22年发文）" sheetId="13" r:id="rId8"/>
    <sheet name="教师发展类成果" sheetId="14" r:id="rId9"/>
    <sheet name="教研论文与专著" sheetId="15" r:id="rId10"/>
  </sheets>
  <definedNames>
    <definedName name="_xlnm._FilterDatabase" localSheetId="1" hidden="1">'2022年度省级质量工程项目年度检查验收名单'!$A$2:$I$82</definedName>
    <definedName name="_xlnm._FilterDatabase" localSheetId="2" hidden="1">'2021年度省级质量工程项目安徽财经大学立项名单（22年发文）'!$B$2:$G$112</definedName>
    <definedName name="_xlnm._FilterDatabase" localSheetId="3" hidden="1">'2022年教育部产学协同育人项目立项名单'!$A$2:$H$25</definedName>
    <definedName name="_xlnm._FilterDatabase" localSheetId="9" hidden="1">教研论文与专著!$A$2:$K$102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<sst xmlns="http://schemas.openxmlformats.org/spreadsheetml/2006/main" count="3811" uniqueCount="1399">
  <si>
    <t>国家级、省级一流专业建设点名单</t>
  </si>
  <si>
    <t>序号</t>
  </si>
  <si>
    <t>项目类型</t>
  </si>
  <si>
    <t>项目名称（全）</t>
  </si>
  <si>
    <t>工号</t>
  </si>
  <si>
    <t>项目负责人
姓名</t>
  </si>
  <si>
    <t>所属单位</t>
  </si>
  <si>
    <t>立项时间</t>
  </si>
  <si>
    <t>级别</t>
  </si>
  <si>
    <t>成果
等级</t>
  </si>
  <si>
    <t>一流专业</t>
  </si>
  <si>
    <t>金融工程</t>
  </si>
  <si>
    <t>万光彩</t>
  </si>
  <si>
    <t>金融学院</t>
  </si>
  <si>
    <t>2022年</t>
  </si>
  <si>
    <t>国家级</t>
  </si>
  <si>
    <t>A级</t>
  </si>
  <si>
    <t>旅游管理</t>
  </si>
  <si>
    <t>王良举</t>
  </si>
  <si>
    <t>工商管理学院</t>
  </si>
  <si>
    <t>商务英语</t>
  </si>
  <si>
    <t>周平</t>
  </si>
  <si>
    <t>文学院</t>
  </si>
  <si>
    <t>广告学</t>
  </si>
  <si>
    <t>王怀平</t>
  </si>
  <si>
    <t>物流管理</t>
  </si>
  <si>
    <t>胡登峰</t>
  </si>
  <si>
    <t>省级</t>
  </si>
  <si>
    <t>B级</t>
  </si>
  <si>
    <t>工程造价</t>
  </si>
  <si>
    <t>戴道明</t>
  </si>
  <si>
    <t>管理科学与工程学院</t>
  </si>
  <si>
    <t>电子信息工程</t>
  </si>
  <si>
    <t>周健</t>
  </si>
  <si>
    <t>资产评估</t>
  </si>
  <si>
    <t>张春强</t>
  </si>
  <si>
    <t>会计学院</t>
  </si>
  <si>
    <t>土地资源管理</t>
  </si>
  <si>
    <t>刘法威</t>
  </si>
  <si>
    <t>财政与公共管理学院</t>
  </si>
  <si>
    <t>视觉传达设计</t>
  </si>
  <si>
    <t>徐豪</t>
  </si>
  <si>
    <t>艺术学院</t>
  </si>
  <si>
    <t>环境设计</t>
  </si>
  <si>
    <t>魏国彬</t>
  </si>
  <si>
    <t>新闻学</t>
  </si>
  <si>
    <t>朱松林</t>
  </si>
  <si>
    <t>日语</t>
  </si>
  <si>
    <t>谭睿</t>
  </si>
  <si>
    <t>2022年度省级质量工程项目年度检查验收名单</t>
  </si>
  <si>
    <t>立项年度</t>
  </si>
  <si>
    <t>项目编号</t>
  </si>
  <si>
    <t>项目类别</t>
  </si>
  <si>
    <t>项目名称</t>
  </si>
  <si>
    <t>负责人</t>
  </si>
  <si>
    <t>检查类型</t>
  </si>
  <si>
    <t>成果等级</t>
  </si>
  <si>
    <t>2019jxjj12</t>
  </si>
  <si>
    <t>高校继续教育教学改革项目</t>
  </si>
  <si>
    <t>基于心流理论的在线持续学习研究</t>
  </si>
  <si>
    <t>张维伟</t>
  </si>
  <si>
    <t>结题验收</t>
  </si>
  <si>
    <t>C级</t>
  </si>
  <si>
    <t>2019jxjj11</t>
  </si>
  <si>
    <t>继续教育信息化教学改革研究与实践：以国家税收课程为例</t>
  </si>
  <si>
    <t>常晓素</t>
  </si>
  <si>
    <t>2019jxjj13</t>
  </si>
  <si>
    <t>新时代成人教育核心价值观的构建和实践</t>
  </si>
  <si>
    <t>张文慧</t>
  </si>
  <si>
    <t>2019jxtd055</t>
  </si>
  <si>
    <t>教学团队</t>
  </si>
  <si>
    <t>西方经济学教学团队</t>
  </si>
  <si>
    <t>廖信林</t>
  </si>
  <si>
    <t>2019jxtd057</t>
  </si>
  <si>
    <t>工程管理专业教学团队</t>
  </si>
  <si>
    <t>郑兵云</t>
  </si>
  <si>
    <t>2019jxtd058</t>
  </si>
  <si>
    <t>国际经济学教学团队</t>
  </si>
  <si>
    <t>邢孝兵</t>
  </si>
  <si>
    <t>2019jxtd054</t>
  </si>
  <si>
    <t>会计学教学团队</t>
  </si>
  <si>
    <t>翟胜宝</t>
  </si>
  <si>
    <t>2019jxtd056</t>
  </si>
  <si>
    <t>社会保障专业教学团队</t>
  </si>
  <si>
    <t>秦立建</t>
  </si>
  <si>
    <t>2019jxtd053</t>
  </si>
  <si>
    <t>市场营销专业教学团队</t>
  </si>
  <si>
    <t>徐伟</t>
  </si>
  <si>
    <t>2019jxtd051</t>
  </si>
  <si>
    <t>金融学教学团队</t>
  </si>
  <si>
    <t>阮素梅</t>
  </si>
  <si>
    <t>2019jxtd059</t>
  </si>
  <si>
    <t>金融科技课程群教学团队</t>
  </si>
  <si>
    <t>2019jxtd052</t>
  </si>
  <si>
    <t>贸易经济学教学团队</t>
  </si>
  <si>
    <t>丁宁</t>
  </si>
  <si>
    <t>2019jyxm0187</t>
  </si>
  <si>
    <t>教学研究项目</t>
  </si>
  <si>
    <t>经管类专业校企合作实训基地运行机制研究</t>
  </si>
  <si>
    <t>丁龙华</t>
  </si>
  <si>
    <t>2019jyxm0191</t>
  </si>
  <si>
    <t>基于APP的大数据课程移动学习的研究与系统设计</t>
  </si>
  <si>
    <t>孙丽艳</t>
  </si>
  <si>
    <t>2019jyxm0183</t>
  </si>
  <si>
    <t>“新经管”下实验室交互共享网络平台建设研究</t>
  </si>
  <si>
    <t>许广永</t>
  </si>
  <si>
    <t>2019jyxm0192</t>
  </si>
  <si>
    <t>“安财新经管”视域下的财务审计课程教学模式改革研究</t>
  </si>
  <si>
    <t>董小红</t>
  </si>
  <si>
    <t>2019jyxm0190</t>
  </si>
  <si>
    <t>高校陶艺实验室运营管理建设研究</t>
  </si>
  <si>
    <t>张亚军</t>
  </si>
  <si>
    <t>2019jyxm0188</t>
  </si>
  <si>
    <t>安徽非遗资源在高校艺术俱乐部体验式开放课程中的开发与利用</t>
  </si>
  <si>
    <t>陈国栋</t>
  </si>
  <si>
    <t>2019jyxm0193</t>
  </si>
  <si>
    <t>大学英语翻转课堂教学有效性综合测度研究</t>
  </si>
  <si>
    <t>闫正坤</t>
  </si>
  <si>
    <t>2019jyxm0194</t>
  </si>
  <si>
    <t>财经类高校“FRM实验班”人才培养模式创新研究</t>
  </si>
  <si>
    <t>吴鑫育</t>
  </si>
  <si>
    <t>2019jyxm0185</t>
  </si>
  <si>
    <t>基于创新人才培养的艺术设计专业可视化教学研究与实践</t>
  </si>
  <si>
    <t>刘丹</t>
  </si>
  <si>
    <t>2019jyxm0184</t>
  </si>
  <si>
    <t>基于创业思维的财经类专业“迭代式”创业课程体系培育</t>
  </si>
  <si>
    <t>郝喜玲</t>
  </si>
  <si>
    <t>2019jyxm0196</t>
  </si>
  <si>
    <t>“人工智能”语境下智慧会计专业教学改革方向与路径研究</t>
  </si>
  <si>
    <t>赵燕</t>
  </si>
  <si>
    <t>2019jyxm0186</t>
  </si>
  <si>
    <t>高校数学公共课程创新教学模式的探索研究——以微课、翻转课堂为例</t>
  </si>
  <si>
    <t>蔡晓薇</t>
  </si>
  <si>
    <t>2019jyxm0195</t>
  </si>
  <si>
    <t>“新经管”建设工程背景下公共管理类专业校企（地）合作实践教育探索与实践</t>
  </si>
  <si>
    <t>张勇</t>
  </si>
  <si>
    <t>2019jyxm0189</t>
  </si>
  <si>
    <t>新核算体系下国民经济核算课程教学改革研究</t>
  </si>
  <si>
    <t>李芳芝</t>
  </si>
  <si>
    <t>2019jyxm0197</t>
  </si>
  <si>
    <t>计算机系统能力培养综合改革研究与实践</t>
  </si>
  <si>
    <t>李东勤</t>
  </si>
  <si>
    <t>2019jyxm0198</t>
  </si>
  <si>
    <t>“新经管”视域下土地资源管理专业多维考核模式构建及其效度研究</t>
  </si>
  <si>
    <t>2019jyxm0180</t>
  </si>
  <si>
    <t>一流本科专业建设背景下“课程思政”的探索与实践——以国际经济与贸易专业为例</t>
  </si>
  <si>
    <t>周经</t>
  </si>
  <si>
    <t>2019jyxm0179</t>
  </si>
  <si>
    <t>“新经管”战略下的税收学课堂教学改革与实践探索</t>
  </si>
  <si>
    <t>周艳</t>
  </si>
  <si>
    <t>2019jyxm0181</t>
  </si>
  <si>
    <t>基于市场需求的财经类院校管理科学与工程类应用型人才培养模式研究</t>
  </si>
  <si>
    <t>郑丽琳</t>
  </si>
  <si>
    <t>2019jyxm0178</t>
  </si>
  <si>
    <t>基于关系重构的财经类本科教学改革研究</t>
  </si>
  <si>
    <t>袁平红</t>
  </si>
  <si>
    <t>2019jyxm0182</t>
  </si>
  <si>
    <t>基于TPB的教师教学技能影响因素、推拉效应及提升策略研究</t>
  </si>
  <si>
    <t>崔亚飞</t>
  </si>
  <si>
    <t>2019zyrc050</t>
  </si>
  <si>
    <t>省级“六卓越、一拔尖”卓越人才培养创新项目</t>
  </si>
  <si>
    <t>土地资源管理卓越不动产评估人才教育培养计划</t>
  </si>
  <si>
    <t>彭现美</t>
  </si>
  <si>
    <t>2019zyrc041</t>
  </si>
  <si>
    <t>计算机科学与技术卓越大数据工程师人才培养计划</t>
  </si>
  <si>
    <t>余永红</t>
  </si>
  <si>
    <t>2019zyrc043</t>
  </si>
  <si>
    <t>物流管理卓越物流师教育培养计划</t>
  </si>
  <si>
    <t>韩永飞</t>
  </si>
  <si>
    <t>2019zyrc042</t>
  </si>
  <si>
    <t>行政管理卓越人才教育培养计划</t>
  </si>
  <si>
    <t>张志胜</t>
  </si>
  <si>
    <t>2019zyrc045</t>
  </si>
  <si>
    <t>卓越旅游管理人才教育培养计划</t>
  </si>
  <si>
    <t>2019zyrc053</t>
  </si>
  <si>
    <t>卓越经济大数据工程师人才培养</t>
  </si>
  <si>
    <t>杨治辉</t>
  </si>
  <si>
    <t>2019zyrc046</t>
  </si>
  <si>
    <t>电子信息工程卓越智能控制工程师教育培养计划</t>
  </si>
  <si>
    <t>2019zyrc047</t>
  </si>
  <si>
    <t>统计卓越工程师教育培养计划</t>
  </si>
  <si>
    <t>宋马林</t>
  </si>
  <si>
    <t>2019zyrc048</t>
  </si>
  <si>
    <t>税收学卓越税务师教育培养计划</t>
  </si>
  <si>
    <t>杨晓妹</t>
  </si>
  <si>
    <t>2019zyrc052</t>
  </si>
  <si>
    <t>艺术设计卓越双创型人才培养计划</t>
  </si>
  <si>
    <t>2019zyrc044</t>
  </si>
  <si>
    <t>卓越人力资源管理人才培养创新</t>
  </si>
  <si>
    <t>张斌</t>
  </si>
  <si>
    <t>2019zyrc049</t>
  </si>
  <si>
    <t>土地资源管理卓越土地规划工程师教育培养计划</t>
  </si>
  <si>
    <t>2019zyrc051</t>
  </si>
  <si>
    <t>信息管理与信息系统专业卓越数据分析师教育培养计划</t>
  </si>
  <si>
    <t>魏瑞斌</t>
  </si>
  <si>
    <t>2019sxzx10</t>
  </si>
  <si>
    <t>示范实验实训中心</t>
  </si>
  <si>
    <t>大数据建模与挖掘实验实训中心</t>
  </si>
  <si>
    <t>庄科俊</t>
  </si>
  <si>
    <t>2019szjy022</t>
  </si>
  <si>
    <t>思想政治理论课教研项目</t>
  </si>
  <si>
    <t>《中国近现代史纲要》教学服务于意识形态伟大斗争案例研究</t>
  </si>
  <si>
    <t>丁祖煜</t>
  </si>
  <si>
    <t>2019szjy024</t>
  </si>
  <si>
    <t>习近平新时代中国特色社会主义思想融入“原理”课教学研究</t>
  </si>
  <si>
    <t>经纶</t>
  </si>
  <si>
    <t>2019sjjd21</t>
  </si>
  <si>
    <t>校企合作实践教育基地</t>
  </si>
  <si>
    <t>安徽财经大学安徽水利开发股份有限公司蚌埠分公司实践教育基地</t>
  </si>
  <si>
    <t>2019rcsfjd037</t>
  </si>
  <si>
    <t>一流本科人才示范引领基地</t>
  </si>
  <si>
    <t>经济学一流本科人才示范引领基地</t>
  </si>
  <si>
    <t>李强</t>
  </si>
  <si>
    <t>2019rcsfjd038</t>
  </si>
  <si>
    <t>财政学一流本科人才示范引领基地</t>
  </si>
  <si>
    <t>储德银</t>
  </si>
  <si>
    <t>2019rcsfjd039</t>
  </si>
  <si>
    <t>金融学一流本科人才示范引领基地</t>
  </si>
  <si>
    <t>任森春</t>
  </si>
  <si>
    <t>2019rcsfjd040</t>
  </si>
  <si>
    <t>统计学一流本科人才示范引领基地</t>
  </si>
  <si>
    <t>张焕明</t>
  </si>
  <si>
    <t>2019rcsfjd041</t>
  </si>
  <si>
    <t>安徽财经大学会计学科一流本科人才示范引领基地</t>
  </si>
  <si>
    <t>2019rcsfjd042</t>
  </si>
  <si>
    <t>经济与贸易类一流本科人才示范引领基地</t>
  </si>
  <si>
    <t>2019mooc137</t>
  </si>
  <si>
    <r>
      <rPr>
        <sz val="10"/>
        <color theme="1"/>
        <rFont val="宋体"/>
        <charset val="134"/>
      </rPr>
      <t>线上课程（原</t>
    </r>
    <r>
      <rPr>
        <sz val="10"/>
        <color theme="1"/>
        <rFont val="宋体"/>
        <charset val="0"/>
      </rPr>
      <t>MOOC</t>
    </r>
    <r>
      <rPr>
        <sz val="10"/>
        <color theme="1"/>
        <rFont val="宋体"/>
        <charset val="134"/>
      </rPr>
      <t>）</t>
    </r>
  </si>
  <si>
    <t>计算机网络技术</t>
  </si>
  <si>
    <t>张海</t>
  </si>
  <si>
    <t>2019mooc139</t>
  </si>
  <si>
    <t>公共政策分析</t>
  </si>
  <si>
    <t>邹琪</t>
  </si>
  <si>
    <t>2019mooc141</t>
  </si>
  <si>
    <t>税收筹划与税务会计</t>
  </si>
  <si>
    <t>周蕾</t>
  </si>
  <si>
    <t>2019mooc142</t>
  </si>
  <si>
    <t>平面广告设计与制作</t>
  </si>
  <si>
    <t>于雪</t>
  </si>
  <si>
    <t>2019mooc143</t>
  </si>
  <si>
    <t>商战模拟</t>
  </si>
  <si>
    <t>2019mooc144</t>
  </si>
  <si>
    <t>国际经济学</t>
  </si>
  <si>
    <t>冯德连</t>
  </si>
  <si>
    <t>2019mooc146</t>
  </si>
  <si>
    <t>概率论</t>
  </si>
  <si>
    <t>赵明涛</t>
  </si>
  <si>
    <t>2019mooc152</t>
  </si>
  <si>
    <t>马克思主义基本原理概论</t>
  </si>
  <si>
    <t>魏红霞</t>
  </si>
  <si>
    <t>2019mooc153</t>
  </si>
  <si>
    <t>开发工具</t>
  </si>
  <si>
    <t>包怀忠</t>
  </si>
  <si>
    <t>2019mooc154</t>
  </si>
  <si>
    <t>网络营销</t>
  </si>
  <si>
    <t>张宇婷</t>
  </si>
  <si>
    <t>2019mooc155</t>
  </si>
  <si>
    <t>数学专题选讲（微积分）</t>
  </si>
  <si>
    <t>葛莉</t>
  </si>
  <si>
    <t>2019mooc156</t>
  </si>
  <si>
    <t>管理类综合实验课</t>
  </si>
  <si>
    <t>陈汉辉</t>
  </si>
  <si>
    <t>2019mooc157</t>
  </si>
  <si>
    <t>互联网+创业理论与实践</t>
  </si>
  <si>
    <t>刘冬华</t>
  </si>
  <si>
    <t>2019kfkc054</t>
  </si>
  <si>
    <t>线下课程（原精品线下开放课程）</t>
  </si>
  <si>
    <t>统计学</t>
  </si>
  <si>
    <t>2019kfkc055</t>
  </si>
  <si>
    <t>公司金融</t>
  </si>
  <si>
    <t>左晓慧</t>
  </si>
  <si>
    <t>2019kfkc056</t>
  </si>
  <si>
    <t>公司企业法</t>
  </si>
  <si>
    <t>蒋辉宇</t>
  </si>
  <si>
    <t>2019kfkc057</t>
  </si>
  <si>
    <t>成本管理会计</t>
  </si>
  <si>
    <t>纪纲</t>
  </si>
  <si>
    <t>2019kfkc058</t>
  </si>
  <si>
    <t>大学英语精读</t>
  </si>
  <si>
    <t>2019kfkc059</t>
  </si>
  <si>
    <t>公共体育</t>
  </si>
  <si>
    <t>张苏</t>
  </si>
  <si>
    <t>2019kfkc060</t>
  </si>
  <si>
    <t>国债理论与实务</t>
  </si>
  <si>
    <t>郑洁</t>
  </si>
  <si>
    <t>2019xfxm44</t>
  </si>
  <si>
    <t>虚拟仿真实验教学项目</t>
  </si>
  <si>
    <t>数据驱动的高技术制造企业产品组合科学决策虚拟仿真实验教学项目</t>
  </si>
  <si>
    <t>武佩剑</t>
  </si>
  <si>
    <t>2019xfxm45</t>
  </si>
  <si>
    <t>股指期货量化交易虚拟仿真实验教学项目</t>
  </si>
  <si>
    <t>高志</t>
  </si>
  <si>
    <t>2019xfxm46</t>
  </si>
  <si>
    <t>淮河生态经济带县域经济高质量发展虚拟仿真实验教学</t>
  </si>
  <si>
    <t>2019xfxm47</t>
  </si>
  <si>
    <t>中国古建筑虚拟装配</t>
  </si>
  <si>
    <t>纪旭</t>
  </si>
  <si>
    <t>2021年度高等学校省级质量工程项目安徽财经大学立项名单</t>
  </si>
  <si>
    <t>负责人工号</t>
  </si>
  <si>
    <t>2021sx005</t>
  </si>
  <si>
    <t>新工科背景下的工程管理专业复合型人才培养探索与实践</t>
  </si>
  <si>
    <t>“四新”研究与改革实践项目</t>
  </si>
  <si>
    <t>钱应苗</t>
  </si>
  <si>
    <t>120190045</t>
  </si>
  <si>
    <t>2021sx006</t>
  </si>
  <si>
    <t>新文科背景下工商管理大类专创融合的人才培养模式改革与实践</t>
  </si>
  <si>
    <t>张莹</t>
  </si>
  <si>
    <t>120080983</t>
  </si>
  <si>
    <t>2021sx007</t>
  </si>
  <si>
    <t>新经管背景下地方财经类高校计算机专业人才培养探索与实践</t>
  </si>
  <si>
    <t>120080849</t>
  </si>
  <si>
    <t>2021sx008</t>
  </si>
  <si>
    <t>交叉学科背景下经管类专业统计思维能力提升改革与实践</t>
  </si>
  <si>
    <t>方国斌</t>
  </si>
  <si>
    <t>120081094</t>
  </si>
  <si>
    <t>2021cyxy001</t>
  </si>
  <si>
    <t>安徽财经大学网络安全学院</t>
  </si>
  <si>
    <t>网络安全学院</t>
  </si>
  <si>
    <t>程刚</t>
  </si>
  <si>
    <t>120080818</t>
  </si>
  <si>
    <t>2021cyxy002</t>
  </si>
  <si>
    <t>安徽财经大学信息技术现代产业学院</t>
  </si>
  <si>
    <t>现代产业学院</t>
  </si>
  <si>
    <t>120081080</t>
  </si>
  <si>
    <t>2021scxy001</t>
  </si>
  <si>
    <t>安徽财经大学创新创业学院</t>
  </si>
  <si>
    <t>双创学院</t>
  </si>
  <si>
    <t>周加来</t>
  </si>
  <si>
    <t>120080672</t>
  </si>
  <si>
    <t>2021zygzts001</t>
  </si>
  <si>
    <t>国民经济管理传统专业改造提升</t>
  </si>
  <si>
    <t>传统专业改造提升项目</t>
  </si>
  <si>
    <t>张长全</t>
  </si>
  <si>
    <t>120081005</t>
  </si>
  <si>
    <t>2021zygzts002</t>
  </si>
  <si>
    <t>电子信息工程传统专业改造提升</t>
  </si>
  <si>
    <t>武岳</t>
  </si>
  <si>
    <t>120160018</t>
  </si>
  <si>
    <t>2021jcxkpy001</t>
  </si>
  <si>
    <t>经济学省级学科拔尖学生培养基地</t>
  </si>
  <si>
    <t>基础学科拔尖学生培养基地</t>
  </si>
  <si>
    <t>2021jxjy001</t>
  </si>
  <si>
    <t>自学考试学习服务中心建设与评价标准体系研究——以安徽省为例</t>
  </si>
  <si>
    <t>继续教育教学改革项目</t>
  </si>
  <si>
    <t>王浩</t>
  </si>
  <si>
    <t>120080800</t>
  </si>
  <si>
    <t>2021jxtd001</t>
  </si>
  <si>
    <t>人力资源管理专业教学团队</t>
  </si>
  <si>
    <t>汪金龙</t>
  </si>
  <si>
    <t>120080793</t>
  </si>
  <si>
    <t>2021jxtd002</t>
  </si>
  <si>
    <t>高等数学教学团队</t>
  </si>
  <si>
    <t>汪凯</t>
  </si>
  <si>
    <t>120081287</t>
  </si>
  <si>
    <t>2021jxtd003</t>
  </si>
  <si>
    <t>审计学教学团队</t>
  </si>
  <si>
    <t>杜建菊</t>
  </si>
  <si>
    <t>120080675</t>
  </si>
  <si>
    <t>2021jyxm0001</t>
  </si>
  <si>
    <t>以生为本，构建高校体育俱乐部课程化管理新体系研究与实践</t>
  </si>
  <si>
    <t>侯晋龙</t>
  </si>
  <si>
    <t>120080752</t>
  </si>
  <si>
    <t>2021jyxm0002</t>
  </si>
  <si>
    <t>面向新经管的“四位一体”课程教学新模式研究</t>
  </si>
  <si>
    <t>周森鑫</t>
  </si>
  <si>
    <t>120080780</t>
  </si>
  <si>
    <t>2021jyxm0003</t>
  </si>
  <si>
    <t>“新经管”战略背景下基于云计算的审计专业教学改革及创新研究</t>
  </si>
  <si>
    <t>刘博</t>
  </si>
  <si>
    <t>120081103</t>
  </si>
  <si>
    <t>2021jyxm0004</t>
  </si>
  <si>
    <t>新经管背景下大学生双创基地的智慧化建设—以安徽财经大学科普曼基地为例</t>
  </si>
  <si>
    <t>孙娜蒙</t>
  </si>
  <si>
    <t>120081579</t>
  </si>
  <si>
    <t>2021jyxm0005</t>
  </si>
  <si>
    <t>以提升本科生研究能力为导向的 APT 深度学习教学模式研究</t>
  </si>
  <si>
    <t>黄杜鹃</t>
  </si>
  <si>
    <t>120081880</t>
  </si>
  <si>
    <t>2021jyxm0006</t>
  </si>
  <si>
    <t>基于超星学习通的混合式教学效果及影响因素研究-来自安徽财经大学的调查与分析</t>
  </si>
  <si>
    <t>钟娟</t>
  </si>
  <si>
    <t>120090017</t>
  </si>
  <si>
    <t>2021jyxm0007</t>
  </si>
  <si>
    <t>财经类院校“一带一路”涉外法治人才培养模式创新研究</t>
  </si>
  <si>
    <t>张美红</t>
  </si>
  <si>
    <t>120081114</t>
  </si>
  <si>
    <t>2021jyxm0008</t>
  </si>
  <si>
    <t>“新经管”战略的创新融合与路径探索研究</t>
  </si>
  <si>
    <t>郑军</t>
  </si>
  <si>
    <t>120110032</t>
  </si>
  <si>
    <t>2021jyxm0009</t>
  </si>
  <si>
    <t>公共管理专业课程隐性育人功能及其实现路径研究</t>
  </si>
  <si>
    <t>周伟</t>
  </si>
  <si>
    <t>120080952</t>
  </si>
  <si>
    <t>2021jyxm0010</t>
  </si>
  <si>
    <t>新经管视域下财经类高校科教协同育人模式建构与实践路向</t>
  </si>
  <si>
    <t>方鸣</t>
  </si>
  <si>
    <t>120081737</t>
  </si>
  <si>
    <t>2021jyxm0011</t>
  </si>
  <si>
    <t>研究生思政教育与专业课程多元融合的机制与路径研究</t>
  </si>
  <si>
    <t>120081127</t>
  </si>
  <si>
    <t>2021jyxm0012</t>
  </si>
  <si>
    <t>双线混融教学质量评价指标体系的构建及应用研究</t>
  </si>
  <si>
    <t>钱力</t>
  </si>
  <si>
    <t>120150034</t>
  </si>
  <si>
    <t>2021kcszsfzx001</t>
  </si>
  <si>
    <t>理学类课程思政建设示范中心</t>
  </si>
  <si>
    <t>课程思政建设示范中心</t>
  </si>
  <si>
    <t>夏万军</t>
  </si>
  <si>
    <t>120080973</t>
  </si>
  <si>
    <t>2021kcszzyk001</t>
  </si>
  <si>
    <t>地方财经类院校课程思政教学资源库</t>
  </si>
  <si>
    <t>课程思政教学资源库</t>
  </si>
  <si>
    <t>丁忠明</t>
  </si>
  <si>
    <t>120080003</t>
  </si>
  <si>
    <t>2021kcszsfkc001</t>
  </si>
  <si>
    <t>演讲与口才</t>
  </si>
  <si>
    <t>课程思政示范课程</t>
  </si>
  <si>
    <t>陈静宇，李军</t>
  </si>
  <si>
    <t>120081324；120081414</t>
  </si>
  <si>
    <t>2021kcszsfkc002</t>
  </si>
  <si>
    <t>人力资源管理</t>
  </si>
  <si>
    <t>许广永，肖仁桥</t>
  </si>
  <si>
    <t>120081155；120081740</t>
  </si>
  <si>
    <t>2021kcszsfkc003</t>
  </si>
  <si>
    <t>高频电子技术</t>
  </si>
  <si>
    <t>许晓丽，周健</t>
  </si>
  <si>
    <t>120140004；120081487</t>
  </si>
  <si>
    <t>2021kcszsfkc004</t>
  </si>
  <si>
    <t>管理学</t>
  </si>
  <si>
    <t>杜晶晶，肖仁桥</t>
  </si>
  <si>
    <t>120081719；120081740</t>
  </si>
  <si>
    <t>2021kcszsfkc005</t>
  </si>
  <si>
    <t>国际经济学（双语）</t>
  </si>
  <si>
    <t>杨志远，董桂才</t>
  </si>
  <si>
    <t>120090007；120081075</t>
  </si>
  <si>
    <t>2021kcszsfkc006</t>
  </si>
  <si>
    <t>社会保障学</t>
  </si>
  <si>
    <t>姜丽美，张志胜</t>
  </si>
  <si>
    <t>120081596；120081146</t>
  </si>
  <si>
    <t>2021kcszsfkc007</t>
  </si>
  <si>
    <t>日语泛读</t>
  </si>
  <si>
    <t>谭睿，王龙建</t>
  </si>
  <si>
    <t>120081176；120081199</t>
  </si>
  <si>
    <t>2021kcszsfkc008</t>
  </si>
  <si>
    <t>周蕾，赵燕</t>
  </si>
  <si>
    <t>120081732；120090003</t>
  </si>
  <si>
    <t>2021kcszsfkc009</t>
  </si>
  <si>
    <t>政治经济学</t>
  </si>
  <si>
    <t>史晓红，刘健</t>
  </si>
  <si>
    <t>120081777；120081808</t>
  </si>
  <si>
    <t>2021shsjkc001</t>
  </si>
  <si>
    <t>劳动关系管理</t>
  </si>
  <si>
    <t>社会实践课程</t>
  </si>
  <si>
    <t>周德水</t>
  </si>
  <si>
    <t>120200013</t>
  </si>
  <si>
    <t>2021shsjkc002</t>
  </si>
  <si>
    <t>融合新闻</t>
  </si>
  <si>
    <t>120081173</t>
  </si>
  <si>
    <t>2021xqhzsjjd001</t>
  </si>
  <si>
    <t>安徽财经大学安瑞科(蚌埠)压缩机有限公司实践教育基地</t>
  </si>
  <si>
    <t>校企合作实践教育基地项目</t>
  </si>
  <si>
    <t>梁中</t>
  </si>
  <si>
    <t>120081463</t>
  </si>
  <si>
    <t>2021fwxxcy001</t>
  </si>
  <si>
    <t>国家信息化战略下基于多方协同的 “区块链审计”人才培养路径研究</t>
  </si>
  <si>
    <t>提升专业服务十大新兴产业项目</t>
  </si>
  <si>
    <t>张敏</t>
  </si>
  <si>
    <t>120081751</t>
  </si>
  <si>
    <t>2021fwxxcy002</t>
  </si>
  <si>
    <t>数字经济专业服务数字创意产业人才培养示范基地</t>
  </si>
  <si>
    <t>刘莉</t>
  </si>
  <si>
    <t>120081170</t>
  </si>
  <si>
    <t>2021xskc001</t>
  </si>
  <si>
    <t>C#.NET程序设计</t>
  </si>
  <si>
    <t>线上课程（原MOOC）</t>
  </si>
  <si>
    <t>梁后军</t>
  </si>
  <si>
    <t>120150001</t>
  </si>
  <si>
    <t>2021xskc002</t>
  </si>
  <si>
    <t>法理学</t>
  </si>
  <si>
    <t>王华胜</t>
  </si>
  <si>
    <t>120080926</t>
  </si>
  <si>
    <t>2021xskc003</t>
  </si>
  <si>
    <t>管理心理学</t>
  </si>
  <si>
    <t>蒋宁</t>
  </si>
  <si>
    <t>120080804</t>
  </si>
  <si>
    <t>2021xsxxkc001</t>
  </si>
  <si>
    <t>形势与政策</t>
  </si>
  <si>
    <t>线上线下混合式课程</t>
  </si>
  <si>
    <t>李明阳</t>
  </si>
  <si>
    <t>120190042</t>
  </si>
  <si>
    <t>2021xsxxkc002</t>
  </si>
  <si>
    <t>计算机应用基础</t>
  </si>
  <si>
    <t>张雪东</t>
  </si>
  <si>
    <t>120081526</t>
  </si>
  <si>
    <t>2021xsxxkc003</t>
  </si>
  <si>
    <t>保险学</t>
  </si>
  <si>
    <t>李加明</t>
  </si>
  <si>
    <t>120080788</t>
  </si>
  <si>
    <t>2021xsxxkc004</t>
  </si>
  <si>
    <t>当代西方经济学流派</t>
  </si>
  <si>
    <t>王伟</t>
  </si>
  <si>
    <t>120081203</t>
  </si>
  <si>
    <t>2021xsxxkc005</t>
  </si>
  <si>
    <t>国际贸易实务</t>
  </si>
  <si>
    <t>徐洁香</t>
  </si>
  <si>
    <t>120081269</t>
  </si>
  <si>
    <t>2021xsxxkc006</t>
  </si>
  <si>
    <t>旅游经济学</t>
  </si>
  <si>
    <t>张胜武</t>
  </si>
  <si>
    <t>120130020</t>
  </si>
  <si>
    <t>2021xsxxkc007</t>
  </si>
  <si>
    <t>会计学</t>
  </si>
  <si>
    <t>周萍华</t>
  </si>
  <si>
    <t>120080709</t>
  </si>
  <si>
    <t>2021xsxxkc008</t>
  </si>
  <si>
    <t>120120021</t>
  </si>
  <si>
    <t>2021xsxxkc009</t>
  </si>
  <si>
    <t>管理经济学</t>
  </si>
  <si>
    <t>高莉莉</t>
  </si>
  <si>
    <t>120081747</t>
  </si>
  <si>
    <t>2021xsxxkc010</t>
  </si>
  <si>
    <t>设计制图</t>
  </si>
  <si>
    <t>张国芳</t>
  </si>
  <si>
    <t>120200071</t>
  </si>
  <si>
    <t>2021xsxxkc011</t>
  </si>
  <si>
    <t>国际贸易</t>
  </si>
  <si>
    <t>董桂才</t>
  </si>
  <si>
    <t>120081075</t>
  </si>
  <si>
    <t>2021xsxxkc012</t>
  </si>
  <si>
    <t>中国税收</t>
  </si>
  <si>
    <t>120081037</t>
  </si>
  <si>
    <t>2021xsxxkc013</t>
  </si>
  <si>
    <t>民法与民事诉讼法案例分析</t>
  </si>
  <si>
    <t>高海</t>
  </si>
  <si>
    <t>120081276</t>
  </si>
  <si>
    <t>2021xxkc001</t>
  </si>
  <si>
    <t>工程经济学</t>
  </si>
  <si>
    <t>丁华军</t>
  </si>
  <si>
    <t>120081013</t>
  </si>
  <si>
    <t>2021xxkc002</t>
  </si>
  <si>
    <t>高等数学</t>
  </si>
  <si>
    <t>2021xxkc003</t>
  </si>
  <si>
    <t>市场营销学</t>
  </si>
  <si>
    <t>李永发</t>
  </si>
  <si>
    <t>120081169</t>
  </si>
  <si>
    <t>2021xxkc004</t>
  </si>
  <si>
    <t>数据科学导论</t>
  </si>
  <si>
    <t>郑林</t>
  </si>
  <si>
    <t>120130013</t>
  </si>
  <si>
    <t>2021xxkc005</t>
  </si>
  <si>
    <t>法律职业伦理</t>
  </si>
  <si>
    <t>陈逸飞</t>
  </si>
  <si>
    <t>120190037</t>
  </si>
  <si>
    <t>2021xnfzxm001</t>
  </si>
  <si>
    <t>大学生企业价值创造竞赛全过程虚拟仿真实验教学项目</t>
  </si>
  <si>
    <t>虚拟仿真实验教学项目（原虚拟仿真实验教学中心）</t>
  </si>
  <si>
    <t>刘庆龄</t>
  </si>
  <si>
    <t>120081856</t>
  </si>
  <si>
    <t>2021xnfzxm002</t>
  </si>
  <si>
    <t>“重要客户”虚拟仿真实验教学项目</t>
  </si>
  <si>
    <t>谷志忠</t>
  </si>
  <si>
    <t>120081019</t>
  </si>
  <si>
    <t>2021xnjys001</t>
  </si>
  <si>
    <t>经济学专业虚拟教研室</t>
  </si>
  <si>
    <t>虚拟教研室</t>
  </si>
  <si>
    <t>2021yljc001</t>
  </si>
  <si>
    <t>大学生劳动教育与实践</t>
  </si>
  <si>
    <t>一流教材建设</t>
  </si>
  <si>
    <t>经庭如</t>
  </si>
  <si>
    <t>120080755</t>
  </si>
  <si>
    <t>2021yljc002</t>
  </si>
  <si>
    <t>金融科技理论与实践</t>
  </si>
  <si>
    <t>2021yljc003</t>
  </si>
  <si>
    <t>计量经济学</t>
  </si>
  <si>
    <t>马成文</t>
  </si>
  <si>
    <t>120080678</t>
  </si>
  <si>
    <t>2021yljc004</t>
  </si>
  <si>
    <t>120080581</t>
  </si>
  <si>
    <t>2021yljc005</t>
  </si>
  <si>
    <t>数字经济实验实训教程</t>
  </si>
  <si>
    <t>李刚</t>
  </si>
  <si>
    <t>120081010</t>
  </si>
  <si>
    <t>2021jyxm1441</t>
  </si>
  <si>
    <t>新一轮审核评估背景下地方财经院校教学质量保障体系的构建与优化</t>
  </si>
  <si>
    <t>120081467</t>
  </si>
  <si>
    <t>2021gspds001</t>
  </si>
  <si>
    <t>高水平导师</t>
  </si>
  <si>
    <t>2021gspds002</t>
  </si>
  <si>
    <t>2021gspds003</t>
  </si>
  <si>
    <t>朱红军</t>
  </si>
  <si>
    <t>2021gspds004</t>
  </si>
  <si>
    <t>2021gspds005</t>
  </si>
  <si>
    <t>2021gspds006</t>
  </si>
  <si>
    <t>2021gspds007</t>
  </si>
  <si>
    <t>2021gspds008</t>
  </si>
  <si>
    <t>2021gspds009</t>
  </si>
  <si>
    <t>2021gspds010</t>
  </si>
  <si>
    <t>王刚贞</t>
  </si>
  <si>
    <t>2021jtxx001</t>
  </si>
  <si>
    <t>教坛新秀</t>
  </si>
  <si>
    <t>2021jtxx002</t>
  </si>
  <si>
    <t>徐艺</t>
  </si>
  <si>
    <t>2021jtxx003</t>
  </si>
  <si>
    <t>王路</t>
  </si>
  <si>
    <t>2021jtxx004</t>
  </si>
  <si>
    <t>魏巍</t>
  </si>
  <si>
    <t>2021jxms001</t>
  </si>
  <si>
    <t>郑亚琴</t>
  </si>
  <si>
    <t>教学名师</t>
  </si>
  <si>
    <t>2021jxms002</t>
  </si>
  <si>
    <t>舒家先</t>
  </si>
  <si>
    <t>2021jxms003</t>
  </si>
  <si>
    <t>2021jxms004</t>
  </si>
  <si>
    <t>李小胜</t>
  </si>
  <si>
    <t>2021jxcgj008</t>
  </si>
  <si>
    <t>“新经管”建设背景下专业优化路径探索与实践</t>
  </si>
  <si>
    <t>教学成果奖特等奖</t>
  </si>
  <si>
    <t>丁忠明，周加来，经庭如，廖信林，黄华继，陈晓玲</t>
  </si>
  <si>
    <t>2021jxcgj009</t>
  </si>
  <si>
    <t>面向“新经管”的国际贸易学硕士研究生创新能力培养</t>
  </si>
  <si>
    <t>冯德连，刘国晖，曹慧平，邢孝兵，方鸣，董桂才</t>
  </si>
  <si>
    <t>2021jxcgj001</t>
  </si>
  <si>
    <t>安徽财经大学“三全育人”综合改革</t>
  </si>
  <si>
    <t>教学成果奖一等奖</t>
  </si>
  <si>
    <t>杨烨，李超，项鑫，陈先年，冯国涛</t>
  </si>
  <si>
    <t>2021jxcgj002</t>
  </si>
  <si>
    <t>五个聚焦，探索“新经管”模式下课程思政建设新路径</t>
  </si>
  <si>
    <t>经庭如，万光彩，廖晓慧，廖信林，武旭，张华</t>
  </si>
  <si>
    <t>2021jxcgj003</t>
  </si>
  <si>
    <t>“新经管”建设背景下产教融合的“通识、专业、基地”三维联动育人机制及实施路径研究</t>
  </si>
  <si>
    <t>朱红军，刘博，董小红，张多蕾，刘庆龄，官银，孙国萍</t>
  </si>
  <si>
    <t>2021jxcgj004</t>
  </si>
  <si>
    <t>经济学国家一流本科专业课程思政创新与实践</t>
  </si>
  <si>
    <t>周加来，刘健，王伟，吴友群，史晓红</t>
  </si>
  <si>
    <t>2021jxcgj005</t>
  </si>
  <si>
    <t>“新经管”战略下的“五大平台”第二课堂育人体系建设研究</t>
  </si>
  <si>
    <t>程刚，杜斌，夏光兰，李琼，马明飞</t>
  </si>
  <si>
    <t>2021jxcgj006</t>
  </si>
  <si>
    <t>基于学科竞赛培养大学生科研创新能力 的“三一”模式：二十三载探索与实践</t>
  </si>
  <si>
    <t>张焕明，夏万军，李芳芝，赵明涛，方国斌，孙欣，朱家明</t>
  </si>
  <si>
    <t>2021jxcgj007</t>
  </si>
  <si>
    <t>专业学位研究生创新人才培养模式与实践研究</t>
  </si>
  <si>
    <t>宋马林，王文兵，杨烨军，崔连标，廖信林</t>
  </si>
  <si>
    <t>2021jxcgj013</t>
  </si>
  <si>
    <t>坚持底层思维 打造高阶课堂——税收学课程教学创新思考与实践</t>
  </si>
  <si>
    <t>教学成果奖二等奖</t>
  </si>
  <si>
    <t>廖晓慧，经庭如，杨晓妹，周艳，胡桂云，常晓素</t>
  </si>
  <si>
    <t>2021jxcgj014</t>
  </si>
  <si>
    <t>新经管战略下科研教学协同育人机制及其实施路径研究</t>
  </si>
  <si>
    <t>储德银，余红艳，贺晓宇，杨晓妹，周凤珍，王浩林，罗鸣令</t>
  </si>
  <si>
    <t>2021jxcgj015</t>
  </si>
  <si>
    <t>创新体育俱乐部教学改革对提升安财体育竞技水平的实践研究</t>
  </si>
  <si>
    <t>秦为锋，高智，徐竹波，王律，朱礼才</t>
  </si>
  <si>
    <t>2021jxcgj016</t>
  </si>
  <si>
    <t>“新经管”建设背景下地方高校课堂管理创新理论与实践</t>
  </si>
  <si>
    <t>任志安，吴友群，刘健，郑美华，周泽炯</t>
  </si>
  <si>
    <t>2021jxcgj017</t>
  </si>
  <si>
    <t>法律职业共同体多层次协同教学构建机制与实践路径研究</t>
  </si>
  <si>
    <t>蒋辉宇，张卫彬，邵朱励，高海，张美红</t>
  </si>
  <si>
    <t>2021jxcgj018</t>
  </si>
  <si>
    <t>互联网时代大学公共基础数学课程混合式考核方式研究与实践</t>
  </si>
  <si>
    <t>杨治辉，李清栋，李勇，朱存斌，谢瑞军</t>
  </si>
  <si>
    <t>2021jxcgj019</t>
  </si>
  <si>
    <t>“安财新经管”发展战略下中外合作办学模式创新研究</t>
  </si>
  <si>
    <t>程昔武，纪纲，经庭如，刘梦媛，廖信林，赵明涛</t>
  </si>
  <si>
    <t>2021jxcgj020</t>
  </si>
  <si>
    <t>新经管建设背景下会计学科一流本科人才示范引领基地建设研究</t>
  </si>
  <si>
    <t>翟胜宝，曹蕾，唐玮，裘丽娅，李广，田园</t>
  </si>
  <si>
    <t>2021jxcgj010</t>
  </si>
  <si>
    <t>“中心-课程-名师”三位一体课程思政建设模式探索与突破</t>
  </si>
  <si>
    <t>教学成果奖三等奖</t>
  </si>
  <si>
    <t>万光彩，曹强，刘莉，李波，舒家先</t>
  </si>
  <si>
    <t>2021jxcgj011</t>
  </si>
  <si>
    <t>“新经管”建设背景下科教融合协同育人模式探索与实践</t>
  </si>
  <si>
    <t>方鸣，李景宝，高利芳，李萌婕，刘美玲，余欢，钟雅苏，潘丽，张大洋，张建军，凌帅</t>
  </si>
  <si>
    <t>2021jxcgj012</t>
  </si>
  <si>
    <t>大数据背景下硕士研究生数据素养能力培养体系研究</t>
  </si>
  <si>
    <t>夏万军，胡笑梅，李会，张子振，李旭辉</t>
  </si>
  <si>
    <t>2022年教育部产学协同育人项目立项、结项名单</t>
  </si>
  <si>
    <t>姓名</t>
  </si>
  <si>
    <t>所属部门</t>
  </si>
  <si>
    <t>立（结）项</t>
  </si>
  <si>
    <t>王姝文</t>
  </si>
  <si>
    <t>法学院</t>
  </si>
  <si>
    <t>量子保密通信技术领域的新工科建设——法学教育与新工科人才培养相融合之路径探索</t>
  </si>
  <si>
    <t>产学协同育人项目</t>
  </si>
  <si>
    <t>立项</t>
  </si>
  <si>
    <t>李波</t>
  </si>
  <si>
    <t>金融大数据背景下证券投资学课程体系改造</t>
  </si>
  <si>
    <t>孙国萍</t>
  </si>
  <si>
    <t>智能审计教学实践基地</t>
  </si>
  <si>
    <t>胡可可</t>
  </si>
  <si>
    <t>马克思主义学院</t>
  </si>
  <si>
    <t>思政课虚拟仿真实验教学师资培训</t>
  </si>
  <si>
    <t>一流专业建设背景下财会类师资数智学科的交叉融合</t>
  </si>
  <si>
    <t>经济学院</t>
  </si>
  <si>
    <t>数字经济综合实验课程体系建设与教学模式改革</t>
  </si>
  <si>
    <t>王丽叶</t>
  </si>
  <si>
    <t>学生处</t>
  </si>
  <si>
    <t>珍岛青像——安徽财经大学直播创业实践基地</t>
  </si>
  <si>
    <t>商务英语虚拟仿真教学实践示范课堂建设</t>
  </si>
  <si>
    <t>周洁</t>
  </si>
  <si>
    <t>新经管背景下大数据财务分析师资队伍建设研究</t>
  </si>
  <si>
    <t>侯怡如</t>
  </si>
  <si>
    <t>柯氏评估模型在新时代高校思政课教学中的应用</t>
  </si>
  <si>
    <t>常锟</t>
  </si>
  <si>
    <t>地方应用型高校商务英语专业双能型师资队伍建设</t>
  </si>
  <si>
    <t>朱文瑞</t>
  </si>
  <si>
    <t>融媒体时代以人民为中心思想融入“原理”课教学研究</t>
  </si>
  <si>
    <t>统计与应用数学学院</t>
  </si>
  <si>
    <t>区域经济3D可视化虚拟仿真实验教学</t>
  </si>
  <si>
    <t>段爱华</t>
  </si>
  <si>
    <t>《机器学习》课程知识图谱建设</t>
  </si>
  <si>
    <t>李坤榕</t>
  </si>
  <si>
    <t>业财融合视阈下管理会计人才培养模式研究</t>
  </si>
  <si>
    <t>陈小君</t>
  </si>
  <si>
    <t>数字经济时代下应用型审计人才培养模式的创新与实践</t>
  </si>
  <si>
    <t>财经院校人工智能课程体系改革研究</t>
  </si>
  <si>
    <t>教务处</t>
  </si>
  <si>
    <t>地方财经院校课程思政研究与实践</t>
  </si>
  <si>
    <t>王志远</t>
  </si>
  <si>
    <t>施工技术课程教学中虚拟仿真技术应用</t>
  </si>
  <si>
    <t>陈思宇</t>
  </si>
  <si>
    <t>创新创业教育与学生管理工作的融合研究</t>
  </si>
  <si>
    <t>虞文美</t>
  </si>
  <si>
    <t>线上线下混合式教学模式下区块链金融课程体系改革</t>
  </si>
  <si>
    <t>高新宇</t>
  </si>
  <si>
    <t>公共管理师资培训</t>
  </si>
  <si>
    <t>结项</t>
  </si>
  <si>
    <t>基于虚拟仿真技术的近代史纲要课程师资培训</t>
  </si>
  <si>
    <t>2022年校级一流教材立项、结项名单</t>
  </si>
  <si>
    <t>申报项目级别</t>
  </si>
  <si>
    <t>立项
（结项）</t>
  </si>
  <si>
    <t>acyljc2022001</t>
  </si>
  <si>
    <t>一流教材</t>
  </si>
  <si>
    <t>人力资源管理大数据分析</t>
  </si>
  <si>
    <t>新编</t>
  </si>
  <si>
    <t>acyljc2022002</t>
  </si>
  <si>
    <t>营销数据分析理论与实务</t>
  </si>
  <si>
    <t>acyljc2022003</t>
  </si>
  <si>
    <t>MySQL数据库设计与应用</t>
  </si>
  <si>
    <t>司凤山</t>
  </si>
  <si>
    <t>acyljc2022004</t>
  </si>
  <si>
    <t>贸易经济学</t>
  </si>
  <si>
    <t>国际经济贸易学院</t>
  </si>
  <si>
    <t>acyljc2022005</t>
  </si>
  <si>
    <t>管理会计</t>
  </si>
  <si>
    <t>鲍群</t>
  </si>
  <si>
    <t>acyljc2022006</t>
  </si>
  <si>
    <t>碳金融理论与实务</t>
  </si>
  <si>
    <t>acyljc2022007</t>
  </si>
  <si>
    <t>数字经济教学案例</t>
  </si>
  <si>
    <t>acyljc2022008</t>
  </si>
  <si>
    <t>可计算一般均衡模型导论</t>
  </si>
  <si>
    <t>崔连标</t>
  </si>
  <si>
    <t>acyljc2022009</t>
  </si>
  <si>
    <t>广告效果测评与SPSS应用</t>
  </si>
  <si>
    <t>王金玲</t>
  </si>
  <si>
    <t>acyljc2022010</t>
  </si>
  <si>
    <t>儿童康复理论与实务</t>
  </si>
  <si>
    <t>中国合作社研究院</t>
  </si>
  <si>
    <t>acyljc2022011</t>
  </si>
  <si>
    <t>一流教材（数字教材）</t>
  </si>
  <si>
    <t>旅游目的地管理</t>
  </si>
  <si>
    <t>李万莲</t>
  </si>
  <si>
    <t>acyljc2022012</t>
  </si>
  <si>
    <t>税务会计与纳税筹划（立体化数字教材）</t>
  </si>
  <si>
    <t>acyljc2022013</t>
  </si>
  <si>
    <t>金融大数据挖掘与分析</t>
  </si>
  <si>
    <t>曹强</t>
  </si>
  <si>
    <t>acyljc2022014</t>
  </si>
  <si>
    <t>国民经济运行预警</t>
  </si>
  <si>
    <t>汤新云</t>
  </si>
  <si>
    <t>acyljc2022015</t>
  </si>
  <si>
    <t>会计学——基于信息使用者视角</t>
  </si>
  <si>
    <t>修订</t>
  </si>
  <si>
    <t>acyljc2020001</t>
  </si>
  <si>
    <t>acyljc2020003</t>
  </si>
  <si>
    <t>共享经济学</t>
  </si>
  <si>
    <t>acyljc2020004</t>
  </si>
  <si>
    <t>高校思想政治理论课实践教学教程</t>
  </si>
  <si>
    <t>汪先平</t>
  </si>
  <si>
    <t>120080679</t>
  </si>
  <si>
    <t>acyljc2020005</t>
  </si>
  <si>
    <t>120110035</t>
  </si>
  <si>
    <t>acyljc2020007</t>
  </si>
  <si>
    <t>人寿与健康保险</t>
  </si>
  <si>
    <t>acyljc2020008</t>
  </si>
  <si>
    <t>马克思主义基本原理概论“十五” 讲（教师教学用书）</t>
  </si>
  <si>
    <t>120081112</t>
  </si>
  <si>
    <t>acyljc2020010</t>
  </si>
  <si>
    <t>Access数据库应用教程</t>
  </si>
  <si>
    <t>王平水</t>
  </si>
  <si>
    <t>120081049</t>
  </si>
  <si>
    <t>2022年度教学竞赛获奖名单</t>
  </si>
  <si>
    <t>学院</t>
  </si>
  <si>
    <t>比赛名称</t>
  </si>
  <si>
    <t>举办单位</t>
  </si>
  <si>
    <t>时间</t>
  </si>
  <si>
    <t>等次</t>
  </si>
  <si>
    <t>张腾</t>
  </si>
  <si>
    <t>第二届全国高校教师教学创新大赛</t>
  </si>
  <si>
    <t>中国高等教育学会</t>
  </si>
  <si>
    <t>一等奖</t>
  </si>
  <si>
    <t>徐磊</t>
  </si>
  <si>
    <t>三等奖</t>
  </si>
  <si>
    <t>第二届全国高校教师教学创新大赛（安徽赛区）选拔赛暨安徽省赛</t>
  </si>
  <si>
    <t>安徽省教育厅</t>
  </si>
  <si>
    <t>陈琛</t>
  </si>
  <si>
    <t>二等奖</t>
  </si>
  <si>
    <t>李星</t>
  </si>
  <si>
    <t>李会</t>
  </si>
  <si>
    <t>张玮</t>
  </si>
  <si>
    <t>王丽</t>
  </si>
  <si>
    <t>第四届移动教学大赛决赛</t>
  </si>
  <si>
    <t>安徽财经大学</t>
  </si>
  <si>
    <t>校级</t>
  </si>
  <si>
    <t>李青文</t>
  </si>
  <si>
    <t>赵中昭</t>
  </si>
  <si>
    <t>潘竞成</t>
  </si>
  <si>
    <t>朱永虹</t>
  </si>
  <si>
    <t>郑园园</t>
  </si>
  <si>
    <t>孙迪</t>
  </si>
  <si>
    <t>袁华萍</t>
  </si>
  <si>
    <t>优秀奖</t>
  </si>
  <si>
    <t>贺金梅</t>
  </si>
  <si>
    <t>程锐</t>
  </si>
  <si>
    <t>邢小军</t>
  </si>
  <si>
    <t>江大游</t>
  </si>
  <si>
    <t>杜振鑫</t>
  </si>
  <si>
    <t>杨烨军</t>
  </si>
  <si>
    <t>冯浩</t>
  </si>
  <si>
    <t>120220024</t>
  </si>
  <si>
    <t>2022年安徽财经大学青年教师教学竞赛</t>
  </si>
  <si>
    <t>王书琼</t>
  </si>
  <si>
    <t>120120042</t>
  </si>
  <si>
    <t>120090003</t>
  </si>
  <si>
    <t>陈娟</t>
  </si>
  <si>
    <t>120220004</t>
  </si>
  <si>
    <t>周远翔</t>
  </si>
  <si>
    <t>120190018</t>
  </si>
  <si>
    <t>毛春晓</t>
  </si>
  <si>
    <t>洪振木</t>
  </si>
  <si>
    <t>120140016</t>
  </si>
  <si>
    <t>120210034</t>
  </si>
  <si>
    <t>詹欣睿</t>
  </si>
  <si>
    <t>120220001</t>
  </si>
  <si>
    <t>赵星欣</t>
  </si>
  <si>
    <t>120220050</t>
  </si>
  <si>
    <t>刘秋燕</t>
  </si>
  <si>
    <t>120220006</t>
  </si>
  <si>
    <t>刘巍</t>
  </si>
  <si>
    <t>120120007</t>
  </si>
  <si>
    <t>王静静</t>
  </si>
  <si>
    <t>120170029</t>
  </si>
  <si>
    <t>张雅晨</t>
  </si>
  <si>
    <t>120160010</t>
  </si>
  <si>
    <t>王娜</t>
  </si>
  <si>
    <t>120210132</t>
  </si>
  <si>
    <t>宫毓雯</t>
  </si>
  <si>
    <t>120190006</t>
  </si>
  <si>
    <t>120200034</t>
  </si>
  <si>
    <t>张炜</t>
  </si>
  <si>
    <t>120220138</t>
  </si>
  <si>
    <t>丁幸</t>
  </si>
  <si>
    <t>120210003</t>
  </si>
  <si>
    <t>李金兰</t>
  </si>
  <si>
    <t>方天舒</t>
  </si>
  <si>
    <t>120220058</t>
  </si>
  <si>
    <t>2022年度省级、校级质量工程项目结项优秀名单</t>
  </si>
  <si>
    <t>类型</t>
  </si>
  <si>
    <t>项目
负责人</t>
  </si>
  <si>
    <t>结项
等级</t>
  </si>
  <si>
    <t>优秀</t>
  </si>
  <si>
    <t>B</t>
  </si>
  <si>
    <t>教学研究项目（一般）</t>
  </si>
  <si>
    <t>120081672</t>
  </si>
  <si>
    <t>C</t>
  </si>
  <si>
    <t>120160003</t>
  </si>
  <si>
    <t>120081770</t>
  </si>
  <si>
    <t>教学研究项目(重点)</t>
  </si>
  <si>
    <t>120081275</t>
  </si>
  <si>
    <t>120081707</t>
  </si>
  <si>
    <t>“六卓越、一拔尖”卓越人才培养创新项目</t>
  </si>
  <si>
    <t>120081487</t>
  </si>
  <si>
    <t>120081851</t>
  </si>
  <si>
    <t>思想政治理论课教研项目(重点)</t>
  </si>
  <si>
    <t>120080935</t>
  </si>
  <si>
    <t>120081729</t>
  </si>
  <si>
    <t>120081249</t>
  </si>
  <si>
    <t>120080757</t>
  </si>
  <si>
    <t>120081100</t>
  </si>
  <si>
    <t>120081278</t>
  </si>
  <si>
    <t>120081248</t>
  </si>
  <si>
    <t>120180030</t>
  </si>
  <si>
    <t>大规模在线开放课程（MOOC）</t>
  </si>
  <si>
    <t>统计学专业综合实验课</t>
  </si>
  <si>
    <t>120081071</t>
  </si>
  <si>
    <t>管理信息系统</t>
  </si>
  <si>
    <t>120080824</t>
  </si>
  <si>
    <t>胡笑梅</t>
  </si>
  <si>
    <t>政府预算与预算会计</t>
  </si>
  <si>
    <t>120081566</t>
  </si>
  <si>
    <t>余红艳</t>
  </si>
  <si>
    <t>精品开放课程结项</t>
  </si>
  <si>
    <t>证券投资学</t>
  </si>
  <si>
    <t>税收学</t>
  </si>
  <si>
    <t>财政学</t>
  </si>
  <si>
    <t>宏观经济学</t>
  </si>
  <si>
    <t>中级财务会计学</t>
  </si>
  <si>
    <t>120081730</t>
  </si>
  <si>
    <t>唐玮</t>
  </si>
  <si>
    <t>中国古建筑装配虚拟仿真实验项目</t>
  </si>
  <si>
    <t>120150039</t>
  </si>
  <si>
    <t>120120029</t>
  </si>
  <si>
    <t>郭利京</t>
  </si>
  <si>
    <t>《管理学》</t>
  </si>
  <si>
    <t>120081719</t>
  </si>
  <si>
    <t>杜晶晶</t>
  </si>
  <si>
    <t>120081582</t>
  </si>
  <si>
    <t>廖晓慧</t>
  </si>
  <si>
    <t>公司战略与风险管理</t>
  </si>
  <si>
    <t>《管理信息系统》</t>
  </si>
  <si>
    <t>120081398</t>
  </si>
  <si>
    <t>张超</t>
  </si>
  <si>
    <t>基层教学组织示范项目</t>
  </si>
  <si>
    <t>金融系</t>
  </si>
  <si>
    <t>120120020</t>
  </si>
  <si>
    <t>周弘</t>
  </si>
  <si>
    <t>工程管理</t>
  </si>
  <si>
    <t>120081328</t>
  </si>
  <si>
    <t>课程思政教学
示范中心</t>
  </si>
  <si>
    <t>党性教育VR全景教学示范中心</t>
  </si>
  <si>
    <t>120080836</t>
  </si>
  <si>
    <t>校级教学团队（分类教育相关课程团队）</t>
  </si>
  <si>
    <t>统计学科“考研与留学”专业综合能力提升教学团队</t>
  </si>
  <si>
    <t>120081544</t>
  </si>
  <si>
    <t>李超</t>
  </si>
  <si>
    <t>校级教学团队（不含分类教育相关课程团队）</t>
  </si>
  <si>
    <t>电子商务概论教学团队</t>
  </si>
  <si>
    <t>120080819</t>
  </si>
  <si>
    <t>“会计学”教学团队</t>
  </si>
  <si>
    <t>在“新经管”背景下构建新视觉传达设计专业教师队伍</t>
  </si>
  <si>
    <t>120080651</t>
  </si>
  <si>
    <t>“六卓越一拔尖”卓越人才培养创新项目</t>
  </si>
  <si>
    <t>卓越流通人才培养计划</t>
  </si>
  <si>
    <t>120081465</t>
  </si>
  <si>
    <t>卓越电子商务人才培养计划</t>
  </si>
  <si>
    <t>120081577</t>
  </si>
  <si>
    <t>学科和技能竞赛项目</t>
  </si>
  <si>
    <t>课程思政融入艺术类人才培养—-“全国大学生广告艺术大赛”参赛机制研究</t>
  </si>
  <si>
    <t>大学生企业价值创造大赛</t>
  </si>
  <si>
    <t>“东方财富杯”全国大学生金融精英挑战赛</t>
  </si>
  <si>
    <t>120140017</t>
  </si>
  <si>
    <t>凯盛集团信息系统研发实践教育基地</t>
  </si>
  <si>
    <t>120081064</t>
  </si>
  <si>
    <t>线上教学质量评价指标体系的构建及应用研究</t>
  </si>
  <si>
    <t xml:space="preserve">“新经管”背景下基于“产学研”合作的工商管理专业人才培养模式研究                                    </t>
  </si>
  <si>
    <t>《计量经济学》线上线下混合式教学改革研究</t>
  </si>
  <si>
    <t>“新经管”战略下国民经济管理专业创新创业教育体系的构建与实践</t>
  </si>
  <si>
    <t>120080985</t>
  </si>
  <si>
    <t>周泽炯</t>
  </si>
  <si>
    <t>基于线上线下混合“金课”的计算机基础课程教学模式改革研究</t>
  </si>
  <si>
    <t>移动互联网背景下情境教学法在人文智慧课堂中的应用研究</t>
  </si>
  <si>
    <t>120081418</t>
  </si>
  <si>
    <t>“新经管”智造双创教育协同“新工科”智能硬件创业的运行范式研究</t>
  </si>
  <si>
    <t>120160017</t>
  </si>
  <si>
    <t>黄紫微</t>
  </si>
  <si>
    <t>“互联网+”背景下大学生创业意向、行为及企业模式研究</t>
  </si>
  <si>
    <t>线上线下混合式教学的有效性研究-以安徽财经大学为例</t>
  </si>
  <si>
    <t>120081143</t>
  </si>
  <si>
    <t>刘平</t>
  </si>
  <si>
    <t>国标指引下以VaR为核心的《金融风险管理》课程设计</t>
  </si>
  <si>
    <t>120081462</t>
  </si>
  <si>
    <t>韩扬</t>
  </si>
  <si>
    <t>课程思政与思政课程专项教研项目</t>
  </si>
  <si>
    <t>“三全育人”大思政教育体系构建探索</t>
  </si>
  <si>
    <t>财经类高校“新工科”课程思政教学改革路径及成效评价研究</t>
  </si>
  <si>
    <t>120081074</t>
  </si>
  <si>
    <t>习近平生态文明思想融入经济学课程思政的实现路径研究</t>
  </si>
  <si>
    <t>120080640</t>
  </si>
  <si>
    <t>任志安</t>
  </si>
  <si>
    <t>高校艺术教育的课程思政有效实现研究</t>
  </si>
  <si>
    <t>120081824</t>
  </si>
  <si>
    <t>《工程造价管理》课程融入思政元素的教学探索</t>
  </si>
  <si>
    <t>120081407</t>
  </si>
  <si>
    <t>唐根丽</t>
  </si>
  <si>
    <t>“互联网+课程思政”视阈下《企业价值评估》课程思政教学设计的研究与实践</t>
  </si>
  <si>
    <t>120081687</t>
  </si>
  <si>
    <t>吴亭</t>
  </si>
  <si>
    <t>思政课程融入环境设计专业教学研究</t>
  </si>
  <si>
    <t>120160027</t>
  </si>
  <si>
    <t>罗连杰</t>
  </si>
  <si>
    <t>新工科背景下计算机硬件类课程实验模式改革探索与实践</t>
  </si>
  <si>
    <t>新工科背景和“新经管”战略下电子信息类专业如何改造升级</t>
  </si>
  <si>
    <t>120081211</t>
  </si>
  <si>
    <t>陈劲松</t>
  </si>
  <si>
    <t>国际建模大赛背景下中英科技论文创新能力培养研究</t>
  </si>
  <si>
    <t>120081102</t>
  </si>
  <si>
    <t>朱家明</t>
  </si>
  <si>
    <t>徽州工匠精神融入《 毛泽东思想和中国特色社会主义理论体系概论》课程教学研究</t>
  </si>
  <si>
    <t>120081626</t>
  </si>
  <si>
    <t>陈艳君</t>
  </si>
  <si>
    <t>“一带一路”背景下高校涉外法律人才培养机制研究</t>
  </si>
  <si>
    <t>王小丽</t>
  </si>
  <si>
    <t>高校艺术俱乐部《书法篆刻》课程线上线下混合式教学研究上线下混合式教学研究</t>
  </si>
  <si>
    <t>基于案例的教学模式在《大数据分析与应用》中的应用研究</t>
  </si>
  <si>
    <t>120081307</t>
  </si>
  <si>
    <t>武凌</t>
  </si>
  <si>
    <t>财经类高校创新人才培养与未来社会需求契合度研究</t>
  </si>
  <si>
    <t>120180025</t>
  </si>
  <si>
    <t>陈若愚</t>
  </si>
  <si>
    <t>基于医疗大数据的信息系统开发课程教学模式研究</t>
  </si>
  <si>
    <t>120081196</t>
  </si>
  <si>
    <t>张胡</t>
  </si>
  <si>
    <t xml:space="preserve">“新经管”视阙下区块链应用于资产评估教学设计研究                    </t>
  </si>
  <si>
    <t>120081175</t>
  </si>
  <si>
    <t>吴正杰</t>
  </si>
  <si>
    <t>互联网+背景下政治经济学混合式教学模式设计与应用</t>
  </si>
  <si>
    <t>120081777</t>
  </si>
  <si>
    <t>史晓红</t>
  </si>
  <si>
    <t>“互联网+”背景下“产学研”合作教学模式研究——以《项目评估与管理》课程为例</t>
  </si>
  <si>
    <t>120160013</t>
  </si>
  <si>
    <t>周肖肖</t>
  </si>
  <si>
    <t>“新经管”背景下大英教师发展研究：基于超学科赛事视角</t>
  </si>
  <si>
    <t>120081551</t>
  </si>
  <si>
    <t>尤晓刚</t>
  </si>
  <si>
    <t>如何提升学生对新金融工具的职业判断能力-以永续债的会计核算为例</t>
  </si>
  <si>
    <t>120081063</t>
  </si>
  <si>
    <t>王宏昌</t>
  </si>
  <si>
    <t>混合式教学背景下大学英语课堂生态研究</t>
  </si>
  <si>
    <t>120081416</t>
  </si>
  <si>
    <t>尹剑波</t>
  </si>
  <si>
    <t>文学学院</t>
  </si>
  <si>
    <t>将优秀传统文化融入插画课程路径研究</t>
  </si>
  <si>
    <t>120100007</t>
  </si>
  <si>
    <t>余雪莲</t>
  </si>
  <si>
    <t>计量经济学案例教学模式研究——基于空间计量模型</t>
  </si>
  <si>
    <t>120200010</t>
  </si>
  <si>
    <t>鲍丙飞</t>
  </si>
  <si>
    <t>互联网+会计教学方式与方法创新研究 ——以《成本会计学》课程为例</t>
  </si>
  <si>
    <t>120120011</t>
  </si>
  <si>
    <t>谢睿</t>
  </si>
  <si>
    <t>2021年校级教学成果奖名单（22年发文）</t>
  </si>
  <si>
    <t>成果类型</t>
  </si>
  <si>
    <t>成果名称</t>
  </si>
  <si>
    <t>等级</t>
  </si>
  <si>
    <t>成果主要完成人姓名</t>
  </si>
  <si>
    <t>成果主要完成单位</t>
  </si>
  <si>
    <t>教学成果奖</t>
  </si>
  <si>
    <t>新文科建设背景下财政学专业拔尖人才创新培养模式改革与探索</t>
  </si>
  <si>
    <t>特等奖</t>
  </si>
  <si>
    <t>罗鸣令</t>
  </si>
  <si>
    <t>120110033</t>
  </si>
  <si>
    <t>储德银、贺晓宇、杨晓妹、阎芳</t>
  </si>
  <si>
    <t>“新经管”战略下以审判为中心的多层次法学实践教学优化研究</t>
  </si>
  <si>
    <t>高海、王华胜、高毅、陈琛、刘红</t>
  </si>
  <si>
    <t>“科教融合、协同创新、开放共享”——物流管理专业建设创新与实践</t>
  </si>
  <si>
    <t>胡登峰、韩永飞、武佩剑、陈汉辉、黄杜鹃</t>
  </si>
  <si>
    <t>《国际贸易实务》智慧课堂教学创新与实践</t>
  </si>
  <si>
    <t>董桂才、葛秋颖、徐洁香、曹慧平、李育泽</t>
  </si>
  <si>
    <t>思政引领下投资人才全流程实践嵌入式培养模式研究</t>
  </si>
  <si>
    <t>万光彩、舒家先、韩扬、陈若愚</t>
  </si>
  <si>
    <t>基于多学科交叉融合的工程造价专业创新应用型人才培养探索与实践</t>
  </si>
  <si>
    <t>钱应苗、郑兵云、袁瑞佳、郑丽琳</t>
  </si>
  <si>
    <t>“新经管”背景下经济学一流本科人才培养模式创新与实践</t>
  </si>
  <si>
    <t>魏巍、周加来、李刚、廖信林、刘健</t>
  </si>
  <si>
    <t>基于节能减排竞赛的大学生数字环保实践创新能力培养研究</t>
  </si>
  <si>
    <t>朱家明、崔连标、杨烨军、周远翔</t>
  </si>
  <si>
    <t>基于创赛锚的专创融合育人模式构建</t>
  </si>
  <si>
    <t>杨蕾</t>
  </si>
  <si>
    <t>刘冬华、谭陶、武佩剑、杨栋</t>
  </si>
  <si>
    <t>构建可视化教学，助推艺术设计创新型人才培养</t>
  </si>
  <si>
    <t>徐婷、于雪、刘爽、赵昕</t>
  </si>
  <si>
    <t>财经类院校“一带一路”涉外法治人才培养模式改革与创新研究</t>
  </si>
  <si>
    <t>张卫彬、蒋辉宇、葛先园、邵朱励</t>
  </si>
  <si>
    <t>“新经管”下实验室交互共享网络平台建设路径</t>
  </si>
  <si>
    <t>刘晶晶、王莹、王良举、晋雪梅</t>
  </si>
  <si>
    <t>产教协同、融合创新——新文科背景下卓越旅游管理人才培养模式探索与实践</t>
  </si>
  <si>
    <t>李万莲、张胜武、林传红、李薇</t>
  </si>
  <si>
    <t>陈涛、胡凌云、何宗林、吴延辉</t>
  </si>
  <si>
    <t>张莹、唐玮、纪纲</t>
  </si>
  <si>
    <t>专创融合、竞赛引领、多维赋能：地方财经高校创新型人才培养改革与实践</t>
  </si>
  <si>
    <t>许广永、杨蕾、陈永红、张华</t>
  </si>
  <si>
    <t>三阶融合 四法协同——证券投资学课程教学创新与实践</t>
  </si>
  <si>
    <t>舒家先、李波、高志、陈若愚</t>
  </si>
  <si>
    <t>数字经济背景下的经济学类专业实践人才培养模式研究</t>
  </si>
  <si>
    <t>黄敦平、李强、张长全、査华超</t>
  </si>
  <si>
    <t>坚持问题导向的高校思政课综合改革创新研究</t>
  </si>
  <si>
    <t>张晓婧</t>
  </si>
  <si>
    <t>张斌、周宁、吕杰、李明阳</t>
  </si>
  <si>
    <t>以新思想为引领，构建“平台+竞赛”体育育人新模式的理论与实践探索</t>
  </si>
  <si>
    <t>李守侠、侯晋龙 朱礼才、廖信林</t>
  </si>
  <si>
    <t>体育教学部</t>
  </si>
  <si>
    <t>深化产教融合实现双向赋能的机制与路径</t>
  </si>
  <si>
    <t>杜晶晶、王丽</t>
  </si>
  <si>
    <t>温茵茵、李旭辉、李侠、张小雪</t>
  </si>
  <si>
    <t>国际贸易课程思政教学改革路径探讨</t>
  </si>
  <si>
    <t>陈旭</t>
  </si>
  <si>
    <t>“新经管”建设背景下会计国际化本科人才培养路径研究</t>
  </si>
  <si>
    <t>田园</t>
  </si>
  <si>
    <t>刘博、张多蕾、朱兆珍、刘庆龄</t>
  </si>
  <si>
    <t>新经管建设背景下《成本会计》课程优化体系研究</t>
  </si>
  <si>
    <t>鲍群、李艺玮、郁英、姜利</t>
  </si>
  <si>
    <t>“新文科”背景下日语专业混合式教学模式创新与实践</t>
  </si>
  <si>
    <t>大学英语教育与思想政治教育的有机融合研究</t>
  </si>
  <si>
    <t>姜蕊</t>
  </si>
  <si>
    <t>“信”与“行”——以实践为导向的设计
专业课程思政路径探索与实践</t>
  </si>
  <si>
    <t>余雪莲、魏国彬、许心宏、谭陶</t>
  </si>
  <si>
    <t>教学成果奖：本科思想政治教育（含课程思政）</t>
  </si>
  <si>
    <t>实测促真信：课程思政建设质量提升创新实践</t>
  </si>
  <si>
    <t>万光彩、舒家先、张超、廖晓慧、王程、高志、张腾</t>
  </si>
  <si>
    <t>习近平生态文明思想融入经济学课程思政的理论与实践</t>
  </si>
  <si>
    <t>廖信林、张长全、刘健、王刚</t>
  </si>
  <si>
    <t>课程思政建设“五一模式”探索与实践</t>
  </si>
  <si>
    <t>谢贵勇、夏万军、庄科俊、谢瑞军、苏涵、冯涛</t>
  </si>
  <si>
    <t>高校党建引领课程思政教学改革研究（思政专项）</t>
  </si>
  <si>
    <t>曹慧平</t>
  </si>
  <si>
    <t>邢孝兵、董桂才、陈旭</t>
  </si>
  <si>
    <t>基于“五项融合”的法学专业实践育人体系探索与构建</t>
  </si>
  <si>
    <t>李亚州</t>
  </si>
  <si>
    <t>经庭如、张卫彬、李如林、朱志强</t>
  </si>
  <si>
    <t>“劳动关系”课程思政示范课程</t>
  </si>
  <si>
    <t>张斌、陈勇、王艳波、肖仁桥</t>
  </si>
  <si>
    <t>工程造价管理融入思政元素的教学模式研究</t>
  </si>
  <si>
    <t>郑兵云、丁华军、张恒、顾玉萍</t>
  </si>
  <si>
    <t>基于“大思政课”视域的思政课实践教学改革</t>
  </si>
  <si>
    <t>周宁</t>
  </si>
  <si>
    <t>张斌、汪先平、付冬梅、朱文瑞</t>
  </si>
  <si>
    <t>教师发展类成果</t>
  </si>
  <si>
    <t>部门</t>
  </si>
  <si>
    <t>教师工号</t>
  </si>
  <si>
    <t>获奖等级</t>
  </si>
  <si>
    <t>获奖级别</t>
  </si>
  <si>
    <t>获奖日期</t>
  </si>
  <si>
    <t>颁奖机构</t>
  </si>
  <si>
    <t>拟认定成果等级</t>
  </si>
  <si>
    <t>第四届全国高校混合式教学设计创新大赛</t>
  </si>
  <si>
    <t>第四届全国高校混合式教学设计创新大赛组委会</t>
  </si>
  <si>
    <t>教育部财政学类专业教学指导委员会课程思政优秀教学案例</t>
  </si>
  <si>
    <t>教育部财政学类专业教学指导委员会</t>
  </si>
  <si>
    <t>教育部财政学类教指委优秀案例库-范冰冰偷逃税及查处</t>
  </si>
  <si>
    <t xml:space="preserve">B级
</t>
  </si>
  <si>
    <t>高新</t>
  </si>
  <si>
    <t>长三角新商科教育联盟优秀案例-数字贸易时代本科院校跨境电子商务课程设计：意义、难点与对策</t>
  </si>
  <si>
    <t>长三角新商科教育联盟</t>
  </si>
  <si>
    <t>宋莹</t>
  </si>
  <si>
    <t>外研社“教学之星”大赛复赛</t>
  </si>
  <si>
    <t>外语教学与研究出版社</t>
  </si>
  <si>
    <t>教学研究论文与专著类成果认定</t>
  </si>
  <si>
    <t>类别</t>
  </si>
  <si>
    <t>第一作者</t>
  </si>
  <si>
    <t>期刊名称
（专著出版社名称）</t>
  </si>
  <si>
    <t>论文题目
（专著名称）</t>
  </si>
  <si>
    <t>论文字数
（专著字数）</t>
  </si>
  <si>
    <t>发表时间</t>
  </si>
  <si>
    <t>期刊分类目录</t>
  </si>
  <si>
    <t>备注</t>
  </si>
  <si>
    <t>教学研究论文</t>
  </si>
  <si>
    <t>International Journal of Science</t>
  </si>
  <si>
    <t>The Present Situation, Predicament and Outlet of "Political Economy" Teaching in Local Financial Colleges</t>
  </si>
  <si>
    <r>
      <rPr>
        <sz val="10"/>
        <color indexed="8"/>
        <rFont val="宋体"/>
        <charset val="134"/>
      </rPr>
      <t>除</t>
    </r>
    <r>
      <rPr>
        <sz val="10"/>
        <rFont val="宋体"/>
        <charset val="134"/>
      </rPr>
      <t>SCI、SSCI、A&amp;HCI和EI检索源期刊之外的外文期刊</t>
    </r>
  </si>
  <si>
    <t>Frontiers in Humanities and Social Sciences</t>
  </si>
  <si>
    <t>Research on the Implementation Path and Optimization of the Teaching Model of Development Economics</t>
  </si>
  <si>
    <t>查华超</t>
  </si>
  <si>
    <t>International Journal of Education and Humanities</t>
  </si>
  <si>
    <t>Research on the Innovation of Intelligent Teaching Mode of Economics and Management Majors from the Perspective of New Liberal Arts</t>
  </si>
  <si>
    <t>除SCI、SSCI、A&amp;HCI和EI检索源期刊之外的外文期刊</t>
  </si>
  <si>
    <t>Frontiers in Economics and Management</t>
  </si>
  <si>
    <t>Dilemma and Countermeasures of Project Driven Innovation and Entrepreneurship Education for College Students under the New Economic Management Strategy</t>
  </si>
  <si>
    <t>Journal of Education and Educational Research</t>
  </si>
  <si>
    <t>Research on the Cultivation of Innovation Ability in the Ideological and Political Education of Postgraduate Courses——Taking the Ideological and Political Course of Economics in a University as an Example</t>
  </si>
  <si>
    <t>The Construction and Practice of Digital Economy Talents Training System Driven by the Combination of Disciplines and the Diversified Cooperation between Schools and Enterprises</t>
  </si>
  <si>
    <t>Scientific Journal of Economics and Management Research</t>
  </si>
  <si>
    <t>The Optimization of Innovation and Entrepreneurship Education Curriculum System for Finance and Economics Majors-- Based on the "New Economy and Management" Strategy</t>
  </si>
  <si>
    <t>On Social Experience, Prevention Consciousness and Network Fraud of College Students in Finance and Economics Based on Survey Data</t>
  </si>
  <si>
    <t>The Construction of the Teaching Staff of Innovation and Entrepreneurship Education in Finance and Economics under the "New Economic Management" Strategy</t>
  </si>
  <si>
    <t>蒋玲</t>
  </si>
  <si>
    <t xml:space="preserve">Scientific Journal of Technology </t>
  </si>
  <si>
    <t>Research on the Teaching Reform of Western Economics from the Perspective of Innovation and Entrepreneurship</t>
  </si>
  <si>
    <t>江汉大学学报(社会科学版)</t>
  </si>
  <si>
    <t>全过程视角下双线混融教学质量评价与影响因素研究</t>
  </si>
  <si>
    <t>普通全日制本科“大学学报”</t>
  </si>
  <si>
    <t>Research on Evaluation and Influencing Factors of Innovation Ability of Undergraduate Students Majoring in Economics</t>
  </si>
  <si>
    <t>Exploring the Cultivation Model of Innovative Talents for Undergraduate Students Based on the Evaluation of Innovative Ability</t>
  </si>
  <si>
    <t>长春大学学报</t>
  </si>
  <si>
    <t>巴纳德组织理论三要素视域下的高校教学团队建设的新路径</t>
  </si>
  <si>
    <t>锦州医科大学学报(社会科学版)</t>
  </si>
  <si>
    <t>控制论框架下新文科创新人才培养机制构建</t>
  </si>
  <si>
    <t>马瑛琪</t>
  </si>
  <si>
    <t>Frontiers in Psychology</t>
  </si>
  <si>
    <t>Does education finance reduce the inequality of educational results? The mediation effect of shadow education</t>
  </si>
  <si>
    <t xml:space="preserve"> SCI、SSCI三区、四区期刊（A+级、A级、B级除外）</t>
  </si>
  <si>
    <t>SSCI3区</t>
  </si>
  <si>
    <t>International Journal of Recent Scientific Research</t>
  </si>
  <si>
    <t>Research on the course design of international economics under the  double cycle pattern：taking undergraduate education as an example</t>
  </si>
  <si>
    <t>International Journal of Social Science Research</t>
  </si>
  <si>
    <t>Research on Countermeasures of Improving Postgraduate Training Quality in Post-Epidemic Period in China</t>
  </si>
  <si>
    <t>黄玉霞</t>
  </si>
  <si>
    <t>Research on Teaching Reform and Innovation of Cross Border E-commerce Practice under the Background of Mass Entrepreneurship and Innovation</t>
  </si>
  <si>
    <t>刘晶晶</t>
  </si>
  <si>
    <t>Business, Management and Economics Research</t>
  </si>
  <si>
    <t>Research on the Training Mode of Business Administration Talents Based on "Excellence Plan"</t>
  </si>
  <si>
    <t>马钦娟</t>
  </si>
  <si>
    <t>Journal of Multidisciplinary Research and Publications</t>
  </si>
  <si>
    <t>Ideological and Political Education of University Students under the COVID-19 Pandemic（新冠肺炎疫情下大学生思想政治教育研究）</t>
  </si>
  <si>
    <t>International Journal of Engineering And Science</t>
  </si>
  <si>
    <t>Research on the Optimization Strategy of the Mainstream Ideological Education Path of College Students in the New Era（新时代大学生主流思想教育路径优化策略研究）</t>
  </si>
  <si>
    <t>新冠肺炎疫情对大学生心理影响量表构建研究</t>
  </si>
  <si>
    <t>Journal of Educational Research and Policies</t>
  </si>
  <si>
    <t>Undergraduates’ Lifelong Learning Identity and Ability Development—Multi-factor Regression Analysis from the Perspective of “Individual-Family-School”</t>
  </si>
  <si>
    <t>2022年3月</t>
  </si>
  <si>
    <t>Journal of Social Science and Humanities</t>
  </si>
  <si>
    <t>The Power of Identity: Where Should Colleges Start to Cultivate Undergraduates’ Lifelong Learning Ability?</t>
  </si>
  <si>
    <t>Journal of Research in Engineering and Science</t>
  </si>
  <si>
    <t>Research on the Construction of University Computer Course Based on Blended Teaching（基于混合式教学的大学计算机课程建设研究）</t>
  </si>
  <si>
    <t>Construction of Virtual Teaching and Research Centers in Colleges and Universities（高校虚拟教研室建设）</t>
  </si>
  <si>
    <t>李侠</t>
  </si>
  <si>
    <t>Research on Mobile Learning Mode based on “Chaoxing Learning Platform” Taking the Course Econometrics as an Example</t>
  </si>
  <si>
    <t>Scientific Journal of Intelligent Systems Research</t>
  </si>
  <si>
    <t>On the Integration Approaches of Curriculum Ideological and Political Education in “Housing Architecture” Course</t>
  </si>
  <si>
    <t>International Journal of Education and Technology</t>
  </si>
  <si>
    <t xml:space="preserve"> 
Analysis of Bidding Decision under the Mode of Bill of Quantities</t>
  </si>
  <si>
    <t>黄淑芹</t>
  </si>
  <si>
    <t>International Journal of Multidisciplinary Research and Publications</t>
  </si>
  <si>
    <t>Research on Strategies to Improve the Effect of Blended Teaching</t>
  </si>
  <si>
    <t>Journal of Computing and Electronic Information Management</t>
  </si>
  <si>
    <t>Analysis of the influence of online learning behavior on learning effect in blended teaching</t>
  </si>
  <si>
    <t>门秀萍</t>
  </si>
  <si>
    <t>120081652</t>
  </si>
  <si>
    <t>The Application of Machine Learning in Teaching Evaluation of University Courses</t>
  </si>
  <si>
    <t>2022年6月</t>
  </si>
  <si>
    <t>Detecting the Confusion of Students in Massive Open Online Courses Using EEG</t>
  </si>
  <si>
    <t>2022年8月</t>
  </si>
  <si>
    <t>International Journal of Social Science and Education Research</t>
  </si>
  <si>
    <t>Research on the Teaching Method of E-commerce Course</t>
  </si>
  <si>
    <t>2022年12月</t>
  </si>
  <si>
    <t>于帅珍</t>
  </si>
  <si>
    <t>International Journal of Education and Management</t>
  </si>
  <si>
    <t>Research on the Curriculum Ideological and Political Construction of "Analog Electronic Technology"</t>
  </si>
  <si>
    <t>2022年9月</t>
  </si>
  <si>
    <t>Discussion on Curriculum Ideological and Polotical Teaching of Computer Application Foundation Based on Online and Offline Hybrid Mode</t>
  </si>
  <si>
    <t>Frontiers in Sustainable Development</t>
  </si>
  <si>
    <t>The Mode, Path and Guarantee System of the Cultivation of Entrepreneurship Talents in Financial Colleges</t>
  </si>
  <si>
    <t>15000</t>
  </si>
  <si>
    <t>Scientific Journal of Technology</t>
  </si>
  <si>
    <t>Research on the Mode of Entrepreneurship Education in Financial Colleges</t>
  </si>
  <si>
    <t>13000</t>
  </si>
  <si>
    <t>Frontiers in Science and Engineering</t>
  </si>
  <si>
    <t>Research on the Construction Mode of Excellent Teaching Team in Colleges and Universities</t>
  </si>
  <si>
    <t>12500</t>
  </si>
  <si>
    <t>河北工程大学学报 (社会科学版 )</t>
  </si>
  <si>
    <t>多学科交叉本科人才培养研究的可视化分析</t>
  </si>
  <si>
    <t>9000</t>
  </si>
  <si>
    <t>International Core Journal of Engineering</t>
  </si>
  <si>
    <t>Exploring the Path of Innovative Talents of "Excellent Engineer" in Engineering Management Major of Financial Universities</t>
  </si>
  <si>
    <t>2022年11月</t>
  </si>
  <si>
    <t>顾玉萍</t>
  </si>
  <si>
    <t>Research on the Integration of Ideological and Political Education into Building Architecture Teaching under the Background of New Engineering Disciplines</t>
  </si>
  <si>
    <t>2022年1月</t>
  </si>
  <si>
    <t>张恒</t>
  </si>
  <si>
    <t>长春师范大学学报</t>
  </si>
  <si>
    <t>新工科建设与课程思政引领下工程伦理教育路径研究</t>
  </si>
  <si>
    <t>安庆师范大学学报（自然科学版）</t>
  </si>
  <si>
    <t>课程思政驱动下工程伦理教育研究</t>
  </si>
  <si>
    <t>高利芳</t>
  </si>
  <si>
    <t>集美大学学报(教育科学版)</t>
  </si>
  <si>
    <t>“四人一体”的大学生人格培养目标与路径</t>
  </si>
  <si>
    <t>安徽理工大学学报(社会科学版)</t>
  </si>
  <si>
    <t>人本主义与建构主义融合的大学生人格教育策略探讨</t>
  </si>
  <si>
    <t>财会月刊</t>
  </si>
  <si>
    <t>商业伦理与职业道德高等教育的调查与反思</t>
  </si>
  <si>
    <t>2022年7月</t>
  </si>
  <si>
    <t>北京大学《中文核心期刊要目总览》来源期刊</t>
  </si>
  <si>
    <t>International Journal of 
Education and Teaching Research</t>
  </si>
  <si>
    <t>Analysis on Curriculum Education of Spatial Analytic Geometry</t>
  </si>
  <si>
    <t>Construction of Financial Sharing Practice Teaching Center in Colleges and Universities高校财务共享实践教学中心的建设</t>
  </si>
  <si>
    <t>ECONOMIC RESEARCH</t>
  </si>
  <si>
    <t>Is China's financing for climate change prevention ensure green environment? Evaluating the role of higher education中国防治气候变化的教育投资能确保绿色环境吗？--评估高等教育的作用</t>
  </si>
  <si>
    <t>2022年5月</t>
  </si>
  <si>
    <t>佳木斯大学社会科学学报</t>
  </si>
  <si>
    <t>“课程思政”理念融入财务管理课程教学方法论</t>
  </si>
  <si>
    <t>INTERNATIONAL JOURNAL OF EDUCATION AND TECHNOLOGY</t>
  </si>
  <si>
    <t>Optimization Path of Teaching Mode of Financial Accounting Course in
Sino-foreign Cooperative Education under the Background of "New Economic
Management"“新经管”背景下中外合作办学财务会计课程教学模式优化路径</t>
  </si>
  <si>
    <t>Advances in Higher Education</t>
  </si>
  <si>
    <t xml:space="preserve">Exploration and Practice of Teaching Reform of Specialized Courses in Colleges and Universities under the New Economic and Management Strategy 
——Based on the Perspective of Sino-foreign Cooperation in Running Schools
新经管战略目标下高校专业课程教学改革探索与实践
——基于中外合作办学视角
</t>
  </si>
  <si>
    <t>人大复印资料《财务与会计》</t>
  </si>
  <si>
    <t>新收入准则下购销双方对现金折扣的会计处理</t>
  </si>
  <si>
    <t>《中国人民大学复印报刊资料》全文转载</t>
  </si>
  <si>
    <t>曹蕾</t>
  </si>
  <si>
    <t>Research on Accounting Talent Training Mode under the Background of Blockchain Technology区块链技术背景下会计人才培养模式研究</t>
  </si>
  <si>
    <t>2022年4月</t>
  </si>
  <si>
    <t>朱兆珍</t>
  </si>
  <si>
    <t>Philosophy and Practice of Talents Training in Economics and Management under the Background of New Liberal Arts新文科背景下经济管理类专业人才培养的理念与实践</t>
  </si>
  <si>
    <t>万仁新</t>
  </si>
  <si>
    <t xml:space="preserve">财会月刊
</t>
  </si>
  <si>
    <t>合并报表理论的缺陷与改进:基于契约理论的思路</t>
  </si>
  <si>
    <t>Frontiers in Business, Economics and Management</t>
  </si>
  <si>
    <t>Research on RPA Development and Application Curriculum Construction under the Reform of Intelligent Accounting in China’s Universities（智能会计改革下RPA开发与应用课程构建研究）</t>
  </si>
  <si>
    <t>2022年2月</t>
  </si>
  <si>
    <t>Scientific Journal of Humanities and Social Sciences</t>
  </si>
  <si>
    <t>Embedding and Integration of Undergraduate Accounting Teaching Reform in the Context of Digitization and Intellectualization（数智语境下会计本科教学改革的嵌入与整合）</t>
  </si>
  <si>
    <t>World Scientific Research Journal</t>
  </si>
  <si>
    <t>Separation and Integration: A study on the Performance of M&amp;A Transformation under Digital Strategy（分离与整合：数智化战略下并购交易绩效研究）</t>
  </si>
  <si>
    <t>李霞</t>
  </si>
  <si>
    <t>Advances in Educational Technology and Psychology</t>
  </si>
  <si>
    <t>疫情期间线上教学质量提升</t>
  </si>
  <si>
    <t>International Journal of Education and Teaching Research</t>
  </si>
  <si>
    <t>大数据下高校会计教学改革路径</t>
  </si>
  <si>
    <t>张静</t>
  </si>
  <si>
    <t>The Crisis and Opportunity of Chinese Concept Stock under Cross-border Supervision</t>
  </si>
  <si>
    <t>宁波大学学报</t>
  </si>
  <si>
    <t>从“减负”到“双减”：基于史密斯模型的政策执行偏差分析</t>
  </si>
  <si>
    <t>徐畅</t>
  </si>
  <si>
    <t>SCIREA Journal of Education</t>
  </si>
  <si>
    <t>Research on the path of integrating red culture into college students' moral education system from the perspective of new media</t>
  </si>
  <si>
    <t>课程思政建设：实现路径、实践探索与策略选择
——以“政府预算管理”为例</t>
  </si>
  <si>
    <t>Research on Teaching Reform under the background 
of “New Liberal Arts”—Take Legal Professional 
Ethics Class as An Example</t>
  </si>
  <si>
    <t>Research on the Reform of Chinese Legal
Education in the Era of Artificial Intelligence</t>
  </si>
  <si>
    <t>邵道萍</t>
  </si>
  <si>
    <t>The Idea of Optimizing the Teaching Quality Assurance System of Law Undergraduate in Colleges and Universities</t>
  </si>
  <si>
    <t>唐雯</t>
  </si>
  <si>
    <t>成都中医药大学学报（教育科学版）</t>
  </si>
  <si>
    <t>多元智能理论应用于高校教学的路径探析</t>
  </si>
  <si>
    <t>International Journal of  Computational and  Engineering</t>
  </si>
  <si>
    <t>Research on Student Satisfaction of Micro-Lecture Teaching in University
高校微课教学的学生满意度研究</t>
  </si>
  <si>
    <t>Research on the Innovative Teaching Mode of Mathematics Course in Universities
高校数学课程创新教学模式研究</t>
  </si>
  <si>
    <t>徐凤</t>
  </si>
  <si>
    <t>International Journal of Computational and Engineering</t>
  </si>
  <si>
    <t>The Educational Thought Contained in the Improved Teaching Process of Simplex Method
改进的单纯形法教学中蕴含的育人思想</t>
  </si>
  <si>
    <t>Educational Teaching in the Course Teaching of Operations Research
运筹学课程教学中的育人思想</t>
  </si>
  <si>
    <t>袁宏俊</t>
  </si>
  <si>
    <t>The Teaching Reform of Ordinary Differential Equations under the Cultivation Mode of Innovative Applied Talents
创新应用型人才培养模式下的《常微分方程》教学改革探讨</t>
  </si>
  <si>
    <t>2022年10月</t>
  </si>
  <si>
    <t>李丽</t>
  </si>
  <si>
    <t>Analysis on Curriculum Education of Spatial Analytic Geometry
空间解析几何课程育人探析</t>
  </si>
  <si>
    <t>张孔生</t>
  </si>
  <si>
    <t>On the application of projection threading method in the teaching of probability theory
投影穿线法在概率论教学中的应用</t>
  </si>
  <si>
    <t>赵鑫</t>
  </si>
  <si>
    <t>On the Optimization of Cultivation Model of Economic Statistics Students in the Context of Big Data
论大数据背景下经济统计专业学生培养模式的优化</t>
  </si>
  <si>
    <t>Research on Time Bank Mutual Pension Model under the Background of Aging Population
人口老龄化背景下的时间银行互助养老模式研究</t>
  </si>
  <si>
    <t>王承</t>
  </si>
  <si>
    <t>Scientific Journal Of  
Humanities and Social Sciences</t>
  </si>
  <si>
    <t>Research on the Inheritance and Dvelopment Path of Red Culture Integration into Art Education</t>
  </si>
  <si>
    <t xml:space="preserve">王承 </t>
  </si>
  <si>
    <t>Frontiers in Educational Research</t>
  </si>
  <si>
    <t>Ideological and political elements are effectively integrated into the construction and teaching practice of scenic spot skectching course in universitics</t>
  </si>
  <si>
    <t>刘爽</t>
  </si>
  <si>
    <t>Art and Design</t>
  </si>
  <si>
    <t>Research on the effect of flipped classroom model of art education in Colleges and Universities Based on problem orientation</t>
  </si>
  <si>
    <t>钱洁</t>
  </si>
  <si>
    <t>Highlights in Art and Design(HIAAD)</t>
  </si>
  <si>
    <t>Analysis of the Similarities between the Third Movement of Beethoven：Piano Sonata "Passion"(OP.57) and the Third Movement of the Piano Concerto NO 5 "Emperor"  (OP.73)</t>
  </si>
  <si>
    <t>孙丽</t>
  </si>
  <si>
    <t>International Journal of Social Relevance &amp; Concern</t>
  </si>
  <si>
    <t xml:space="preserve">Research on Competition Studio Promoting the Development of Environmental Design Specialty </t>
  </si>
  <si>
    <t>International Journal Of Social Science and Education Research</t>
  </si>
  <si>
    <t>Calligraphy Studio Multidimensional Help Environmental Design Professional Talent Training -- a Case Study of Anhui University of Finance and Economics</t>
  </si>
  <si>
    <t>河南工业大学学报</t>
  </si>
  <si>
    <t>新文科背景下设计学专业路径发展</t>
  </si>
  <si>
    <t>吴衍发</t>
  </si>
  <si>
    <r>
      <rPr>
        <i/>
        <sz val="10"/>
        <color theme="1"/>
        <rFont val="宋体"/>
        <charset val="134"/>
      </rPr>
      <t>Frontiers in Educational Research</t>
    </r>
    <r>
      <rPr>
        <sz val="10"/>
        <color theme="1"/>
        <rFont val="宋体"/>
        <charset val="134"/>
      </rPr>
      <t>，Volume 5.0, Issue 1.0</t>
    </r>
  </si>
  <si>
    <t>Reflections on the Teaching Reform of Art Theory Courses in Colleges and Universities from the Perspective of Aesthetic Education Practice</t>
  </si>
  <si>
    <r>
      <rPr>
        <i/>
        <sz val="10"/>
        <color theme="1"/>
        <rFont val="宋体"/>
        <charset val="134"/>
      </rPr>
      <t>Frontiers in Art Research</t>
    </r>
    <r>
      <rPr>
        <sz val="10"/>
        <color theme="1"/>
        <rFont val="宋体"/>
        <charset val="134"/>
      </rPr>
      <t>,  Volume 4.0, Issue 1.0</t>
    </r>
  </si>
  <si>
    <t>Reflections on the Teaching Reform of Art Theory Courses from the Perspective of Connectivism</t>
  </si>
  <si>
    <t>程军</t>
  </si>
  <si>
    <t>华北电力大学学报（社会科学版）</t>
  </si>
  <si>
    <t>论恶搞文化对校园文化建设的积极意义</t>
  </si>
  <si>
    <t>李莉</t>
  </si>
  <si>
    <t>锦州医科大学学报（社会科学版）</t>
  </si>
  <si>
    <t>后疫情时代高校健康传播高层次人才的培养路径探索</t>
  </si>
  <si>
    <t>张香萍</t>
  </si>
  <si>
    <t>湖北师范大学学报（哲学社会科学版）</t>
  </si>
  <si>
    <t>数字化生存下高校课程思政的挑战与应对</t>
  </si>
  <si>
    <t>Scientific Journal of Humanlities and Socal Sciences               （人文社会科学杂志）</t>
  </si>
  <si>
    <t>Application of Situational Teaching Menthod in Humanistic Wisdom Class                     （情境教学法在人文智慧课堂中的应用）</t>
  </si>
  <si>
    <t>李军</t>
  </si>
  <si>
    <t>International Journal of Social Science and Education Research   （国际社会科学与教育研究杂志）</t>
  </si>
  <si>
    <t>Analysis on the Model of Data Literacy Cultivation in Universities in the Age of Big Data（大数据时代高校数据素养培养模式分析）</t>
  </si>
  <si>
    <t>international Journal of Education and Humanities
 （国际教育与人文杂志）</t>
  </si>
  <si>
    <t>Research on the Diminishing Effectiveness of Hot News Communication in the Era of Financial Media（融媒体时代热点新闻传播有效性弱化研究）</t>
  </si>
  <si>
    <t xml:space="preserve">佳木斯大学社会科学学报 </t>
  </si>
  <si>
    <t>人工智能时代工匠精神融入高校思想政治理论课教学研究——以“毛泽东思想和中国特色社会主义理论体系概论”课程为例</t>
  </si>
  <si>
    <t>苏成爱</t>
  </si>
  <si>
    <t>齐齐哈尔大学学报</t>
  </si>
  <si>
    <t>思政课教学“投资回报率”提升研究</t>
  </si>
  <si>
    <t>国际教育学院</t>
  </si>
  <si>
    <t>程昔武</t>
  </si>
  <si>
    <t xml:space="preserve">Journal of International Education and Development </t>
  </si>
  <si>
    <t>Practice and Innovation of Sino-foreign Cooperation
Mode of Running School in Colleges and
Universities under the Strategic Goal of “New
Economic Management”: Take Anhui University of
Finance and Economics as an Example</t>
  </si>
  <si>
    <t>教学研究著作</t>
  </si>
  <si>
    <t>王程</t>
  </si>
  <si>
    <t>新华出版社</t>
  </si>
  <si>
    <t>新时代大学生心理健康教育范畴诠释</t>
  </si>
  <si>
    <t>A</t>
  </si>
  <si>
    <t>石旭斋</t>
  </si>
  <si>
    <t>社会科学文献出版社</t>
  </si>
  <si>
    <t>大学章程与治理——基于A省普通高校章程建设情况调查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</si>
</sst>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49">
    <font>
      <sz val="11"/>
      <color theme="1"/>
      <name val="宋体"/>
      <charset val="134"/>
      <scheme val="minor"/>
    </font>
    <font>
      <sz val="11"/>
      <name val="宋体"/>
      <charset val="134"/>
      <scheme val="minor"/>
    </font>
    <font>
      <b/>
      <sz val="16"/>
      <color indexed="8"/>
      <name val="仿宋_GB2312"/>
      <charset val="134"/>
    </font>
    <font>
      <b/>
      <sz val="11"/>
      <color indexed="8"/>
      <name val="仿宋_GB2312"/>
      <charset val="134"/>
    </font>
    <font>
      <b/>
      <sz val="11"/>
      <color indexed="8"/>
      <name val="宋体"/>
      <charset val="134"/>
    </font>
    <font>
      <sz val="10"/>
      <color indexed="8"/>
      <name val="宋体"/>
      <charset val="134"/>
    </font>
    <font>
      <sz val="10"/>
      <color theme="1"/>
      <name val="宋体"/>
      <charset val="134"/>
    </font>
    <font>
      <sz val="10"/>
      <color rgb="FF000000"/>
      <name val="宋体"/>
      <charset val="134"/>
    </font>
    <font>
      <sz val="10"/>
      <name val="宋体"/>
      <charset val="134"/>
    </font>
    <font>
      <sz val="11"/>
      <color indexed="8"/>
      <name val="仿宋_GB2312"/>
      <charset val="134"/>
    </font>
    <font>
      <b/>
      <sz val="11"/>
      <color theme="1"/>
      <name val="宋体"/>
      <charset val="134"/>
    </font>
    <font>
      <sz val="9"/>
      <name val="仿宋_GB2312"/>
      <charset val="134"/>
    </font>
    <font>
      <i/>
      <sz val="10"/>
      <color theme="1"/>
      <name val="宋体"/>
      <charset val="134"/>
    </font>
    <font>
      <sz val="11"/>
      <color indexed="8"/>
      <name val="宋体"/>
      <charset val="134"/>
    </font>
    <font>
      <sz val="11"/>
      <color rgb="FFFF0000"/>
      <name val="宋体"/>
      <charset val="134"/>
      <scheme val="minor"/>
    </font>
    <font>
      <b/>
      <sz val="16"/>
      <color theme="1"/>
      <name val="宋体"/>
      <charset val="134"/>
      <scheme val="minor"/>
    </font>
    <font>
      <b/>
      <sz val="12"/>
      <color theme="1"/>
      <name val="宋体"/>
      <charset val="134"/>
      <scheme val="minor"/>
    </font>
    <font>
      <sz val="10"/>
      <color theme="1"/>
      <name val="宋体"/>
      <charset val="134"/>
      <scheme val="minor"/>
    </font>
    <font>
      <sz val="10"/>
      <name val="宋体"/>
      <charset val="134"/>
      <scheme val="minor"/>
    </font>
    <font>
      <b/>
      <sz val="11"/>
      <color theme="1"/>
      <name val="宋体"/>
      <charset val="134"/>
      <scheme val="minor"/>
    </font>
    <font>
      <sz val="11"/>
      <color theme="1"/>
      <name val="宋体"/>
      <charset val="134"/>
    </font>
    <font>
      <b/>
      <sz val="16"/>
      <color theme="1"/>
      <name val="宋体"/>
      <charset val="134"/>
    </font>
    <font>
      <b/>
      <sz val="11"/>
      <name val="宋体"/>
      <charset val="134"/>
    </font>
    <font>
      <sz val="12"/>
      <name val="宋体"/>
      <charset val="134"/>
    </font>
    <font>
      <b/>
      <sz val="20"/>
      <name val="仿宋"/>
      <charset val="134"/>
    </font>
    <font>
      <sz val="10"/>
      <color theme="1"/>
      <name val="宋体"/>
      <charset val="0"/>
    </font>
    <font>
      <b/>
      <sz val="20"/>
      <color theme="1"/>
      <name val="仿宋"/>
      <charset val="134"/>
    </font>
    <font>
      <b/>
      <sz val="11"/>
      <color theme="1"/>
      <name val="宋体"/>
      <charset val="0"/>
      <scheme val="minor"/>
    </font>
    <font>
      <b/>
      <sz val="11"/>
      <name val="宋体"/>
      <charset val="134"/>
      <scheme val="minor"/>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8" fillId="0" borderId="0" applyNumberFormat="0" applyFill="0" applyBorder="0" applyAlignment="0" applyProtection="0">
      <alignment vertical="center"/>
    </xf>
    <xf numFmtId="0" fontId="39" fillId="4" borderId="11" applyNumberFormat="0" applyAlignment="0" applyProtection="0">
      <alignment vertical="center"/>
    </xf>
    <xf numFmtId="0" fontId="40" fillId="5" borderId="12" applyNumberFormat="0" applyAlignment="0" applyProtection="0">
      <alignment vertical="center"/>
    </xf>
    <xf numFmtId="0" fontId="41" fillId="5" borderId="11" applyNumberFormat="0" applyAlignment="0" applyProtection="0">
      <alignment vertical="center"/>
    </xf>
    <xf numFmtId="0" fontId="42" fillId="6" borderId="13" applyNumberFormat="0" applyAlignment="0" applyProtection="0">
      <alignment vertical="center"/>
    </xf>
    <xf numFmtId="0" fontId="43" fillId="0" borderId="14" applyNumberFormat="0" applyFill="0" applyAlignment="0" applyProtection="0">
      <alignment vertical="center"/>
    </xf>
    <xf numFmtId="0" fontId="27" fillId="0" borderId="1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23" fillId="0" borderId="0"/>
  </cellStyleXfs>
  <cellXfs count="13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49" applyFont="1" applyFill="1" applyAlignment="1">
      <alignment horizontal="center" vertical="center"/>
    </xf>
    <xf numFmtId="0" fontId="3" fillId="0" borderId="1" xfId="49" applyFont="1" applyFill="1" applyBorder="1" applyAlignment="1">
      <alignment horizontal="center" vertical="center" shrinkToFit="1"/>
    </xf>
    <xf numFmtId="0" fontId="4" fillId="0" borderId="1" xfId="49" applyFont="1" applyFill="1" applyBorder="1" applyAlignment="1">
      <alignment horizontal="center" vertical="center" shrinkToFit="1"/>
    </xf>
    <xf numFmtId="0" fontId="4" fillId="0" borderId="1" xfId="49" applyFont="1" applyFill="1" applyBorder="1" applyAlignment="1">
      <alignment horizontal="center" vertical="center" wrapText="1" shrinkToFit="1"/>
    </xf>
    <xf numFmtId="0" fontId="4" fillId="0" borderId="2" xfId="49" applyFont="1" applyFill="1" applyBorder="1" applyAlignment="1">
      <alignment horizontal="center" vertical="center" wrapText="1" shrinkToFit="1"/>
    </xf>
    <xf numFmtId="0" fontId="5" fillId="0" borderId="1" xfId="49" applyFont="1" applyFill="1" applyBorder="1" applyAlignment="1">
      <alignment horizontal="center" vertical="center" shrinkToFit="1"/>
    </xf>
    <xf numFmtId="0" fontId="5" fillId="0" borderId="1" xfId="49" applyFont="1" applyFill="1" applyBorder="1" applyAlignment="1">
      <alignment horizontal="center" vertical="center" wrapText="1" shrinkToFit="1"/>
    </xf>
    <xf numFmtId="0" fontId="5" fillId="0" borderId="2" xfId="49" applyFont="1" applyFill="1" applyBorder="1" applyAlignment="1">
      <alignment horizontal="center" vertical="center" shrinkToFit="1"/>
    </xf>
    <xf numFmtId="0" fontId="6" fillId="0" borderId="1" xfId="0" applyFont="1" applyBorder="1" applyAlignment="1">
      <alignment horizontal="center" vertical="center" wrapText="1"/>
    </xf>
    <xf numFmtId="0" fontId="5" fillId="0" borderId="3" xfId="49"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4" xfId="49" applyFont="1" applyFill="1" applyBorder="1" applyAlignment="1">
      <alignment horizontal="center" vertical="center" shrinkToFit="1"/>
    </xf>
    <xf numFmtId="0" fontId="5" fillId="0" borderId="4" xfId="49" applyFont="1" applyFill="1" applyBorder="1" applyAlignment="1">
      <alignment horizontal="center" vertical="center" wrapText="1" shrinkToFit="1"/>
    </xf>
    <xf numFmtId="0" fontId="6" fillId="0" borderId="4" xfId="0" applyFont="1" applyFill="1" applyBorder="1" applyAlignment="1">
      <alignment horizontal="center" vertical="center"/>
    </xf>
    <xf numFmtId="0" fontId="7" fillId="0" borderId="1" xfId="49" applyFont="1" applyFill="1" applyBorder="1" applyAlignment="1">
      <alignment horizontal="center" vertical="center" shrinkToFi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8" fillId="0" borderId="1" xfId="49" applyFont="1" applyFill="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2" xfId="49" applyFont="1" applyFill="1" applyBorder="1" applyAlignment="1">
      <alignment horizontal="center" vertical="center" wrapText="1" shrinkToFit="1"/>
    </xf>
    <xf numFmtId="0" fontId="5" fillId="0" borderId="2" xfId="49" applyFont="1" applyFill="1" applyBorder="1" applyAlignment="1">
      <alignment horizontal="center" vertical="center" wrapText="1" shrinkToFit="1"/>
    </xf>
    <xf numFmtId="0" fontId="7" fillId="0" borderId="1" xfId="49" applyFont="1" applyFill="1" applyBorder="1" applyAlignment="1">
      <alignment horizontal="center" vertical="center" wrapText="1" shrinkToFit="1"/>
    </xf>
    <xf numFmtId="0" fontId="7" fillId="0" borderId="1"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49" fontId="5" fillId="0" borderId="1" xfId="49" applyNumberFormat="1" applyFont="1" applyFill="1" applyBorder="1" applyAlignment="1">
      <alignment horizontal="center" vertical="center" wrapText="1" shrinkToFit="1"/>
    </xf>
    <xf numFmtId="0" fontId="6" fillId="0" borderId="1" xfId="0" applyFont="1" applyBorder="1" applyAlignment="1">
      <alignment vertical="center" wrapText="1"/>
    </xf>
    <xf numFmtId="0" fontId="8" fillId="0" borderId="4" xfId="49" applyFont="1" applyFill="1" applyBorder="1" applyAlignment="1">
      <alignment horizontal="center" vertical="center" wrapText="1" shrinkToFi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49" fontId="5" fillId="0" borderId="4" xfId="49" applyNumberFormat="1" applyFont="1" applyFill="1" applyBorder="1" applyAlignment="1">
      <alignment horizontal="center" vertical="center" wrapText="1" shrinkToFit="1"/>
    </xf>
    <xf numFmtId="0" fontId="9" fillId="0" borderId="4" xfId="49" applyFont="1" applyFill="1" applyBorder="1" applyAlignment="1">
      <alignment horizontal="center" vertical="center" wrapText="1" shrinkToFi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49" applyFont="1" applyFill="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76" fontId="5" fillId="0" borderId="1" xfId="49" applyNumberFormat="1" applyFont="1" applyFill="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lignment vertical="center"/>
    </xf>
    <xf numFmtId="176" fontId="5" fillId="0" borderId="1" xfId="49" applyNumberFormat="1" applyFont="1" applyFill="1" applyBorder="1" applyAlignment="1">
      <alignment horizontal="center" vertical="center" wrapText="1" shrinkToFit="1"/>
    </xf>
    <xf numFmtId="176" fontId="6" fillId="0" borderId="1" xfId="0" applyNumberFormat="1" applyFont="1" applyBorder="1" applyAlignment="1">
      <alignment horizontal="center" vertical="center" wrapText="1"/>
    </xf>
    <xf numFmtId="176" fontId="5" fillId="0" borderId="2" xfId="49" applyNumberFormat="1" applyFont="1" applyFill="1" applyBorder="1" applyAlignment="1">
      <alignment horizontal="center" vertical="center" shrinkToFit="1"/>
    </xf>
    <xf numFmtId="176" fontId="8" fillId="0" borderId="1" xfId="49" applyNumberFormat="1" applyFont="1" applyFill="1" applyBorder="1" applyAlignment="1">
      <alignment horizontal="center" vertical="center" shrinkToFit="1"/>
    </xf>
    <xf numFmtId="176" fontId="7" fillId="0" borderId="1" xfId="49" applyNumberFormat="1" applyFont="1" applyFill="1" applyBorder="1" applyAlignment="1">
      <alignment horizontal="center" vertical="center" wrapText="1" shrinkToFit="1"/>
    </xf>
    <xf numFmtId="176" fontId="7" fillId="0" borderId="2" xfId="49" applyNumberFormat="1" applyFont="1" applyFill="1" applyBorder="1" applyAlignment="1">
      <alignment horizontal="center" vertical="center" wrapText="1" shrinkToFit="1"/>
    </xf>
    <xf numFmtId="0" fontId="8" fillId="0" borderId="1" xfId="0" applyFont="1" applyBorder="1" applyAlignment="1">
      <alignment horizontal="center" vertical="center"/>
    </xf>
    <xf numFmtId="0" fontId="8" fillId="0" borderId="1" xfId="0" applyFont="1" applyBorder="1">
      <alignment vertical="center"/>
    </xf>
    <xf numFmtId="176" fontId="8" fillId="0" borderId="1" xfId="49" applyNumberFormat="1" applyFont="1" applyFill="1" applyBorder="1" applyAlignment="1">
      <alignment horizontal="center" vertical="center" wrapText="1" shrinkToFit="1"/>
    </xf>
    <xf numFmtId="0" fontId="8" fillId="0" borderId="1" xfId="49" applyFont="1" applyFill="1" applyBorder="1" applyAlignment="1">
      <alignment horizontal="center" vertical="center" shrinkToFit="1"/>
    </xf>
    <xf numFmtId="0" fontId="8" fillId="0" borderId="2" xfId="49" applyFont="1" applyFill="1" applyBorder="1" applyAlignment="1">
      <alignment horizontal="center" vertical="center" shrinkToFit="1"/>
    </xf>
    <xf numFmtId="0" fontId="8" fillId="0" borderId="4" xfId="49" applyFont="1" applyFill="1" applyBorder="1" applyAlignment="1">
      <alignment horizontal="center" vertical="center" shrinkToFi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11" fillId="0" borderId="1" xfId="49" applyFont="1" applyFill="1" applyBorder="1" applyAlignment="1">
      <alignment horizontal="center" vertical="center" shrinkToFit="1"/>
    </xf>
    <xf numFmtId="0" fontId="12" fillId="0" borderId="1" xfId="49" applyFont="1" applyFill="1" applyBorder="1" applyAlignment="1">
      <alignment horizontal="center" vertical="center" wrapText="1" shrinkToFit="1"/>
    </xf>
    <xf numFmtId="0" fontId="12" fillId="0" borderId="1" xfId="0" applyFont="1" applyBorder="1" applyAlignment="1">
      <alignment horizontal="center" vertical="center" wrapText="1"/>
    </xf>
    <xf numFmtId="0" fontId="13" fillId="0" borderId="1" xfId="49" applyFont="1" applyFill="1" applyBorder="1" applyAlignment="1">
      <alignment horizontal="center" vertical="center" shrinkToFit="1"/>
    </xf>
    <xf numFmtId="0" fontId="7" fillId="0" borderId="2" xfId="49" applyFont="1" applyFill="1" applyBorder="1" applyAlignment="1">
      <alignment horizontal="center" vertical="center" shrinkToFit="1"/>
    </xf>
    <xf numFmtId="0" fontId="0" fillId="0" borderId="0" xfId="0" applyAlignment="1">
      <alignment vertical="center" wrapText="1"/>
    </xf>
    <xf numFmtId="0" fontId="6" fillId="0" borderId="1" xfId="0" applyFont="1" applyBorder="1" applyAlignment="1">
      <alignment horizontal="justify" vertical="center"/>
    </xf>
    <xf numFmtId="0" fontId="0" fillId="0" borderId="1" xfId="0" applyBorder="1" applyAlignment="1">
      <alignment horizontal="center" vertical="center"/>
    </xf>
    <xf numFmtId="0" fontId="0" fillId="0" borderId="0" xfId="0" applyFont="1" applyFill="1" applyAlignment="1">
      <alignment vertical="center"/>
    </xf>
    <xf numFmtId="0" fontId="14" fillId="0" borderId="0" xfId="0" applyFo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xf>
    <xf numFmtId="57" fontId="8" fillId="0" borderId="2" xfId="49" applyNumberFormat="1"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57" fontId="17"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0" xfId="0" applyFont="1" applyAlignment="1">
      <alignment horizontal="center" vertical="center"/>
    </xf>
    <xf numFmtId="0" fontId="20" fillId="0" borderId="0" xfId="0" applyFont="1" applyAlignment="1">
      <alignment horizontal="center" vertical="center"/>
    </xf>
    <xf numFmtId="0" fontId="6" fillId="0" borderId="0" xfId="0" applyFont="1">
      <alignment vertical="center"/>
    </xf>
    <xf numFmtId="0" fontId="21" fillId="0" borderId="0" xfId="0" applyFont="1" applyAlignment="1">
      <alignment horizontal="center" vertical="center"/>
    </xf>
    <xf numFmtId="0" fontId="2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0" xfId="0" applyFont="1" applyFill="1" applyAlignment="1">
      <alignment horizontal="center" vertical="center"/>
    </xf>
    <xf numFmtId="0" fontId="2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8" fillId="2" borderId="1" xfId="0" applyFont="1" applyFill="1" applyBorder="1" applyAlignment="1">
      <alignment horizontal="center" vertical="center" wrapText="1" shrinkToFit="1"/>
    </xf>
    <xf numFmtId="0" fontId="25" fillId="0" borderId="1" xfId="0" applyFont="1" applyFill="1" applyBorder="1" applyAlignment="1">
      <alignment horizontal="left" vertical="center" wrapText="1"/>
    </xf>
    <xf numFmtId="0" fontId="8" fillId="2" borderId="1" xfId="0" applyFont="1" applyFill="1" applyBorder="1" applyAlignment="1">
      <alignment horizontal="center" vertical="center" shrinkToFit="1"/>
    </xf>
    <xf numFmtId="49"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shrinkToFi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shrinkToFit="1"/>
    </xf>
    <xf numFmtId="0" fontId="19" fillId="0" borderId="0" xfId="0" applyFont="1" applyAlignment="1">
      <alignment horizontal="center" vertical="center"/>
    </xf>
    <xf numFmtId="0" fontId="26" fillId="0" borderId="0" xfId="0" applyFont="1" applyAlignment="1">
      <alignment horizontal="center" vertical="center"/>
    </xf>
    <xf numFmtId="0" fontId="19" fillId="0" borderId="1" xfId="0" applyFont="1" applyBorder="1" applyAlignment="1">
      <alignment horizontal="center" vertical="center"/>
    </xf>
    <xf numFmtId="0" fontId="17"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17" fillId="0" borderId="1" xfId="0" applyNumberFormat="1" applyFont="1" applyBorder="1" applyAlignment="1">
      <alignment horizontal="center" vertical="center"/>
    </xf>
    <xf numFmtId="58" fontId="8" fillId="0"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0" fontId="8"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lignment vertical="center"/>
    </xf>
    <xf numFmtId="0" fontId="26" fillId="0" borderId="0" xfId="0" applyFont="1" applyFill="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26" fillId="0" borderId="0" xfId="0" applyFont="1" applyFill="1" applyAlignment="1">
      <alignment horizontal="center"/>
    </xf>
    <xf numFmtId="0" fontId="27"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NumberFormat="1" applyFont="1" applyFill="1" applyBorder="1" applyAlignment="1" applyProtection="1">
      <alignment horizontal="center" vertical="center"/>
    </xf>
    <xf numFmtId="0" fontId="30" fillId="0" borderId="1" xfId="0" applyFont="1" applyFill="1" applyBorder="1" applyAlignment="1">
      <alignment horizontal="center" vertical="center"/>
    </xf>
    <xf numFmtId="0" fontId="29" fillId="0" borderId="5" xfId="0" applyNumberFormat="1" applyFont="1" applyFill="1" applyBorder="1" applyAlignment="1" applyProtection="1">
      <alignment horizontal="center" vertical="center"/>
    </xf>
    <xf numFmtId="0" fontId="20" fillId="0" borderId="1" xfId="0" applyFont="1" applyFill="1" applyBorder="1" applyAlignment="1">
      <alignment horizontal="center" vertical="center" wrapText="1"/>
    </xf>
    <xf numFmtId="0" fontId="29" fillId="0" borderId="1" xfId="0" applyNumberFormat="1" applyFont="1" applyFill="1" applyBorder="1" applyAlignment="1" applyProtection="1">
      <alignment horizontal="center" vertical="center" wrapText="1"/>
    </xf>
    <xf numFmtId="0" fontId="29" fillId="0" borderId="7" xfId="0" applyNumberFormat="1" applyFont="1" applyFill="1" applyBorder="1" applyAlignment="1" applyProtection="1">
      <alignment horizontal="center" vertical="center"/>
    </xf>
    <xf numFmtId="0" fontId="7" fillId="0" borderId="1" xfId="49" applyFont="1" applyFill="1" applyBorder="1" applyAlignment="1" quotePrefix="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press.org/ojs/index.php/ijeh/article/view/150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F25" sqref="F25"/>
    </sheetView>
  </sheetViews>
  <sheetFormatPr defaultColWidth="9" defaultRowHeight="13.5"/>
  <cols>
    <col min="1" max="1" width="7" customWidth="1"/>
    <col min="2" max="2" width="11.375" customWidth="1"/>
    <col min="3" max="3" width="16.5" customWidth="1"/>
    <col min="4" max="4" width="11.25" customWidth="1"/>
    <col min="5" max="5" width="13.875" customWidth="1"/>
    <col min="6" max="6" width="18.375" customWidth="1"/>
    <col min="7" max="8" width="10.5" customWidth="1"/>
    <col min="9" max="9" width="8.75" customWidth="1"/>
  </cols>
  <sheetData>
    <row r="1" ht="34" customHeight="1" spans="1:9">
      <c r="A1" s="107" t="s">
        <v>0</v>
      </c>
      <c r="B1" s="107"/>
      <c r="C1" s="107"/>
      <c r="D1" s="107"/>
      <c r="E1" s="107"/>
      <c r="F1" s="107"/>
      <c r="G1" s="107"/>
      <c r="H1" s="107"/>
      <c r="I1" s="107"/>
    </row>
    <row r="2" ht="31" customHeight="1" spans="1:9">
      <c r="A2" s="87" t="s">
        <v>1</v>
      </c>
      <c r="B2" s="87" t="s">
        <v>2</v>
      </c>
      <c r="C2" s="87" t="s">
        <v>3</v>
      </c>
      <c r="D2" s="87" t="s">
        <v>4</v>
      </c>
      <c r="E2" s="87" t="s">
        <v>5</v>
      </c>
      <c r="F2" s="87" t="s">
        <v>6</v>
      </c>
      <c r="G2" s="87" t="s">
        <v>7</v>
      </c>
      <c r="H2" s="87" t="s">
        <v>8</v>
      </c>
      <c r="I2" s="87" t="s">
        <v>9</v>
      </c>
    </row>
    <row r="3" ht="20" customHeight="1" spans="1:9">
      <c r="A3" s="131">
        <v>1</v>
      </c>
      <c r="B3" s="132" t="s">
        <v>10</v>
      </c>
      <c r="C3" s="133" t="s">
        <v>11</v>
      </c>
      <c r="D3" s="134">
        <v>120081035</v>
      </c>
      <c r="E3" s="133" t="s">
        <v>12</v>
      </c>
      <c r="F3" s="131" t="s">
        <v>13</v>
      </c>
      <c r="G3" s="131" t="s">
        <v>14</v>
      </c>
      <c r="H3" s="131" t="s">
        <v>15</v>
      </c>
      <c r="I3" s="132" t="s">
        <v>16</v>
      </c>
    </row>
    <row r="4" ht="20" customHeight="1" spans="1:9">
      <c r="A4" s="131">
        <v>2</v>
      </c>
      <c r="B4" s="132" t="s">
        <v>10</v>
      </c>
      <c r="C4" s="133" t="s">
        <v>17</v>
      </c>
      <c r="D4" s="134">
        <v>120081452</v>
      </c>
      <c r="E4" s="133" t="s">
        <v>18</v>
      </c>
      <c r="F4" s="131" t="s">
        <v>19</v>
      </c>
      <c r="G4" s="131" t="s">
        <v>14</v>
      </c>
      <c r="H4" s="131" t="s">
        <v>15</v>
      </c>
      <c r="I4" s="132" t="s">
        <v>16</v>
      </c>
    </row>
    <row r="5" ht="20" customHeight="1" spans="1:9">
      <c r="A5" s="132">
        <v>3</v>
      </c>
      <c r="B5" s="132" t="s">
        <v>10</v>
      </c>
      <c r="C5" s="135" t="s">
        <v>20</v>
      </c>
      <c r="D5" s="134">
        <v>120080613</v>
      </c>
      <c r="E5" s="133" t="s">
        <v>21</v>
      </c>
      <c r="F5" s="132" t="s">
        <v>22</v>
      </c>
      <c r="G5" s="131" t="s">
        <v>14</v>
      </c>
      <c r="H5" s="131" t="s">
        <v>15</v>
      </c>
      <c r="I5" s="132" t="s">
        <v>16</v>
      </c>
    </row>
    <row r="6" ht="20" customHeight="1" spans="1:9">
      <c r="A6" s="131">
        <v>4</v>
      </c>
      <c r="B6" s="132" t="s">
        <v>10</v>
      </c>
      <c r="C6" s="133" t="s">
        <v>23</v>
      </c>
      <c r="D6" s="134">
        <v>120080864</v>
      </c>
      <c r="E6" s="133" t="s">
        <v>24</v>
      </c>
      <c r="F6" s="131" t="s">
        <v>22</v>
      </c>
      <c r="G6" s="131" t="s">
        <v>14</v>
      </c>
      <c r="H6" s="131" t="s">
        <v>15</v>
      </c>
      <c r="I6" s="132" t="s">
        <v>16</v>
      </c>
    </row>
    <row r="7" ht="20" customHeight="1" spans="1:9">
      <c r="A7" s="131">
        <v>5</v>
      </c>
      <c r="B7" s="132" t="s">
        <v>10</v>
      </c>
      <c r="C7" s="133" t="s">
        <v>25</v>
      </c>
      <c r="D7" s="134">
        <v>120080991</v>
      </c>
      <c r="E7" s="133" t="s">
        <v>26</v>
      </c>
      <c r="F7" s="131" t="s">
        <v>19</v>
      </c>
      <c r="G7" s="131" t="s">
        <v>14</v>
      </c>
      <c r="H7" s="131" t="s">
        <v>27</v>
      </c>
      <c r="I7" s="132" t="s">
        <v>28</v>
      </c>
    </row>
    <row r="8" ht="34" customHeight="1" spans="1:9">
      <c r="A8" s="131">
        <v>6</v>
      </c>
      <c r="B8" s="132" t="s">
        <v>10</v>
      </c>
      <c r="C8" s="133" t="s">
        <v>29</v>
      </c>
      <c r="D8" s="134">
        <v>120081074</v>
      </c>
      <c r="E8" s="133" t="s">
        <v>30</v>
      </c>
      <c r="F8" s="136" t="s">
        <v>31</v>
      </c>
      <c r="G8" s="131" t="s">
        <v>14</v>
      </c>
      <c r="H8" s="131" t="s">
        <v>27</v>
      </c>
      <c r="I8" s="132" t="s">
        <v>28</v>
      </c>
    </row>
    <row r="9" ht="35" customHeight="1" spans="1:9">
      <c r="A9" s="131">
        <v>7</v>
      </c>
      <c r="B9" s="132" t="s">
        <v>10</v>
      </c>
      <c r="C9" s="137" t="s">
        <v>32</v>
      </c>
      <c r="D9" s="134">
        <v>120081487</v>
      </c>
      <c r="E9" s="133" t="s">
        <v>33</v>
      </c>
      <c r="F9" s="136" t="s">
        <v>31</v>
      </c>
      <c r="G9" s="131" t="s">
        <v>14</v>
      </c>
      <c r="H9" s="131" t="s">
        <v>27</v>
      </c>
      <c r="I9" s="132" t="s">
        <v>28</v>
      </c>
    </row>
    <row r="10" ht="23" customHeight="1" spans="1:9">
      <c r="A10" s="131">
        <v>8</v>
      </c>
      <c r="B10" s="132" t="s">
        <v>10</v>
      </c>
      <c r="C10" s="138" t="s">
        <v>34</v>
      </c>
      <c r="D10" s="134">
        <v>120150022</v>
      </c>
      <c r="E10" s="132" t="s">
        <v>35</v>
      </c>
      <c r="F10" s="131" t="s">
        <v>36</v>
      </c>
      <c r="G10" s="131" t="s">
        <v>14</v>
      </c>
      <c r="H10" s="131" t="s">
        <v>27</v>
      </c>
      <c r="I10" s="132" t="s">
        <v>28</v>
      </c>
    </row>
    <row r="11" ht="34" customHeight="1" spans="1:9">
      <c r="A11" s="131">
        <v>9</v>
      </c>
      <c r="B11" s="132" t="s">
        <v>10</v>
      </c>
      <c r="C11" s="133" t="s">
        <v>37</v>
      </c>
      <c r="D11" s="134">
        <v>120080990</v>
      </c>
      <c r="E11" s="132" t="s">
        <v>38</v>
      </c>
      <c r="F11" s="136" t="s">
        <v>39</v>
      </c>
      <c r="G11" s="131" t="s">
        <v>14</v>
      </c>
      <c r="H11" s="131" t="s">
        <v>27</v>
      </c>
      <c r="I11" s="132" t="s">
        <v>28</v>
      </c>
    </row>
    <row r="12" ht="20" customHeight="1" spans="1:9">
      <c r="A12" s="132">
        <v>10</v>
      </c>
      <c r="B12" s="132" t="s">
        <v>10</v>
      </c>
      <c r="C12" s="133" t="s">
        <v>40</v>
      </c>
      <c r="D12" s="134">
        <v>120080651</v>
      </c>
      <c r="E12" s="133" t="s">
        <v>41</v>
      </c>
      <c r="F12" s="132" t="s">
        <v>42</v>
      </c>
      <c r="G12" s="131" t="s">
        <v>14</v>
      </c>
      <c r="H12" s="131" t="s">
        <v>27</v>
      </c>
      <c r="I12" s="132" t="s">
        <v>28</v>
      </c>
    </row>
    <row r="13" ht="20" customHeight="1" spans="1:9">
      <c r="A13" s="131">
        <v>11</v>
      </c>
      <c r="B13" s="132" t="s">
        <v>10</v>
      </c>
      <c r="C13" s="133" t="s">
        <v>43</v>
      </c>
      <c r="D13" s="134">
        <v>120150039</v>
      </c>
      <c r="E13" s="133" t="s">
        <v>44</v>
      </c>
      <c r="F13" s="131" t="s">
        <v>42</v>
      </c>
      <c r="G13" s="131" t="s">
        <v>14</v>
      </c>
      <c r="H13" s="131" t="s">
        <v>27</v>
      </c>
      <c r="I13" s="132" t="s">
        <v>28</v>
      </c>
    </row>
    <row r="14" ht="20" customHeight="1" spans="1:9">
      <c r="A14" s="131">
        <v>12</v>
      </c>
      <c r="B14" s="132" t="s">
        <v>10</v>
      </c>
      <c r="C14" s="133" t="s">
        <v>45</v>
      </c>
      <c r="D14" s="134">
        <v>120081173</v>
      </c>
      <c r="E14" s="133" t="s">
        <v>46</v>
      </c>
      <c r="F14" s="131" t="s">
        <v>22</v>
      </c>
      <c r="G14" s="131" t="s">
        <v>14</v>
      </c>
      <c r="H14" s="131" t="s">
        <v>27</v>
      </c>
      <c r="I14" s="132" t="s">
        <v>28</v>
      </c>
    </row>
    <row r="15" ht="20" customHeight="1" spans="1:9">
      <c r="A15" s="131">
        <v>13</v>
      </c>
      <c r="B15" s="132" t="s">
        <v>10</v>
      </c>
      <c r="C15" s="133" t="s">
        <v>47</v>
      </c>
      <c r="D15" s="134">
        <v>120081176</v>
      </c>
      <c r="E15" s="133" t="s">
        <v>48</v>
      </c>
      <c r="F15" s="131" t="s">
        <v>22</v>
      </c>
      <c r="G15" s="131" t="s">
        <v>14</v>
      </c>
      <c r="H15" s="131" t="s">
        <v>27</v>
      </c>
      <c r="I15" s="132" t="s">
        <v>28</v>
      </c>
    </row>
  </sheetData>
  <mergeCells count="1">
    <mergeCell ref="A1:I1"/>
  </mergeCells>
  <conditionalFormatting sqref="D12">
    <cfRule type="duplicateValues" dxfId="0" priority="1"/>
  </conditionalFormatting>
  <conditionalFormatting sqref="C13:D15">
    <cfRule type="duplicateValues" dxfId="0" priority="2"/>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topLeftCell="A14" workbookViewId="0">
      <selection activeCell="M11" sqref="M11"/>
    </sheetView>
  </sheetViews>
  <sheetFormatPr defaultColWidth="9" defaultRowHeight="13.5"/>
  <cols>
    <col min="1" max="1" width="7.125" customWidth="1"/>
    <col min="3" max="3" width="12.5" customWidth="1"/>
    <col min="4" max="4" width="23.25" customWidth="1"/>
    <col min="5" max="5" width="25" customWidth="1"/>
    <col min="6" max="6" width="13.375" customWidth="1"/>
    <col min="7" max="7" width="11.875" customWidth="1"/>
    <col min="8" max="8" width="10.625" customWidth="1"/>
    <col min="9" max="9" width="9.625" style="2" customWidth="1"/>
  </cols>
  <sheetData>
    <row r="1" ht="33" customHeight="1" spans="1:9">
      <c r="A1" s="124" t="s">
        <v>49</v>
      </c>
      <c r="B1" s="124"/>
      <c r="C1" s="124"/>
      <c r="D1" s="124"/>
      <c r="E1" s="124"/>
      <c r="F1" s="124"/>
      <c r="G1" s="124"/>
      <c r="H1" s="124"/>
      <c r="I1" s="124"/>
    </row>
    <row r="2" ht="23" customHeight="1" spans="1:9">
      <c r="A2" s="125" t="s">
        <v>1</v>
      </c>
      <c r="B2" s="125" t="s">
        <v>50</v>
      </c>
      <c r="C2" s="126" t="s">
        <v>51</v>
      </c>
      <c r="D2" s="126" t="s">
        <v>52</v>
      </c>
      <c r="E2" s="126" t="s">
        <v>53</v>
      </c>
      <c r="F2" s="126" t="s">
        <v>4</v>
      </c>
      <c r="G2" s="126" t="s">
        <v>54</v>
      </c>
      <c r="H2" s="126" t="s">
        <v>55</v>
      </c>
      <c r="I2" s="130" t="s">
        <v>56</v>
      </c>
    </row>
    <row r="3" s="66" customFormat="1" ht="20" customHeight="1" spans="1:9">
      <c r="A3" s="96">
        <v>1</v>
      </c>
      <c r="B3" s="88">
        <v>2019</v>
      </c>
      <c r="C3" s="88" t="s">
        <v>57</v>
      </c>
      <c r="D3" s="88" t="s">
        <v>58</v>
      </c>
      <c r="E3" s="88" t="s">
        <v>59</v>
      </c>
      <c r="F3" s="127">
        <v>120081836</v>
      </c>
      <c r="G3" s="88" t="s">
        <v>60</v>
      </c>
      <c r="H3" s="88" t="s">
        <v>61</v>
      </c>
      <c r="I3" s="88" t="s">
        <v>62</v>
      </c>
    </row>
    <row r="4" ht="24" spans="1:9">
      <c r="A4" s="96">
        <v>2</v>
      </c>
      <c r="B4" s="111">
        <v>2019</v>
      </c>
      <c r="C4" s="111" t="s">
        <v>63</v>
      </c>
      <c r="D4" s="111" t="s">
        <v>58</v>
      </c>
      <c r="E4" s="111" t="s">
        <v>64</v>
      </c>
      <c r="F4" s="127">
        <v>120081037</v>
      </c>
      <c r="G4" s="111" t="s">
        <v>65</v>
      </c>
      <c r="H4" s="111" t="s">
        <v>61</v>
      </c>
      <c r="I4" s="111" t="s">
        <v>28</v>
      </c>
    </row>
    <row r="5" s="66" customFormat="1" ht="24" spans="1:9">
      <c r="A5" s="96">
        <v>3</v>
      </c>
      <c r="B5" s="88">
        <v>2019</v>
      </c>
      <c r="C5" s="88" t="s">
        <v>66</v>
      </c>
      <c r="D5" s="88" t="s">
        <v>58</v>
      </c>
      <c r="E5" s="88" t="s">
        <v>67</v>
      </c>
      <c r="F5" s="127">
        <v>120080884</v>
      </c>
      <c r="G5" s="88" t="s">
        <v>68</v>
      </c>
      <c r="H5" s="88" t="s">
        <v>61</v>
      </c>
      <c r="I5" s="88" t="s">
        <v>62</v>
      </c>
    </row>
    <row r="6" spans="1:9">
      <c r="A6" s="96">
        <v>4</v>
      </c>
      <c r="B6" s="111">
        <v>2019</v>
      </c>
      <c r="C6" s="111" t="s">
        <v>69</v>
      </c>
      <c r="D6" s="111" t="s">
        <v>70</v>
      </c>
      <c r="E6" s="111" t="s">
        <v>71</v>
      </c>
      <c r="F6" s="127">
        <v>120081467</v>
      </c>
      <c r="G6" s="111" t="s">
        <v>72</v>
      </c>
      <c r="H6" s="111" t="s">
        <v>61</v>
      </c>
      <c r="I6" s="111" t="s">
        <v>28</v>
      </c>
    </row>
    <row r="7" spans="1:9">
      <c r="A7" s="96">
        <v>5</v>
      </c>
      <c r="B7" s="111">
        <v>2019</v>
      </c>
      <c r="C7" s="111" t="s">
        <v>73</v>
      </c>
      <c r="D7" s="111" t="s">
        <v>70</v>
      </c>
      <c r="E7" s="111" t="s">
        <v>74</v>
      </c>
      <c r="F7" s="127">
        <v>120081328</v>
      </c>
      <c r="G7" s="111" t="s">
        <v>75</v>
      </c>
      <c r="H7" s="111" t="s">
        <v>61</v>
      </c>
      <c r="I7" s="111" t="s">
        <v>28</v>
      </c>
    </row>
    <row r="8" spans="1:9">
      <c r="A8" s="96">
        <v>6</v>
      </c>
      <c r="B8" s="111">
        <v>2019</v>
      </c>
      <c r="C8" s="111" t="s">
        <v>76</v>
      </c>
      <c r="D8" s="111" t="s">
        <v>70</v>
      </c>
      <c r="E8" s="111" t="s">
        <v>77</v>
      </c>
      <c r="F8" s="127">
        <v>120081151</v>
      </c>
      <c r="G8" s="111" t="s">
        <v>78</v>
      </c>
      <c r="H8" s="111" t="s">
        <v>61</v>
      </c>
      <c r="I8" s="111" t="s">
        <v>28</v>
      </c>
    </row>
    <row r="9" spans="1:9">
      <c r="A9" s="96">
        <v>7</v>
      </c>
      <c r="B9" s="111">
        <v>2019</v>
      </c>
      <c r="C9" s="111" t="s">
        <v>79</v>
      </c>
      <c r="D9" s="111" t="s">
        <v>70</v>
      </c>
      <c r="E9" s="111" t="s">
        <v>80</v>
      </c>
      <c r="F9" s="127">
        <v>120081278</v>
      </c>
      <c r="G9" s="111" t="s">
        <v>81</v>
      </c>
      <c r="H9" s="111" t="s">
        <v>61</v>
      </c>
      <c r="I9" s="111" t="s">
        <v>28</v>
      </c>
    </row>
    <row r="10" spans="1:9">
      <c r="A10" s="96">
        <v>8</v>
      </c>
      <c r="B10" s="111">
        <v>2019</v>
      </c>
      <c r="C10" s="111" t="s">
        <v>82</v>
      </c>
      <c r="D10" s="111" t="s">
        <v>70</v>
      </c>
      <c r="E10" s="111" t="s">
        <v>83</v>
      </c>
      <c r="F10" s="127">
        <v>120110035</v>
      </c>
      <c r="G10" s="111" t="s">
        <v>84</v>
      </c>
      <c r="H10" s="111" t="s">
        <v>61</v>
      </c>
      <c r="I10" s="111" t="s">
        <v>28</v>
      </c>
    </row>
    <row r="11" spans="1:9">
      <c r="A11" s="96">
        <v>9</v>
      </c>
      <c r="B11" s="111">
        <v>2019</v>
      </c>
      <c r="C11" s="111" t="s">
        <v>85</v>
      </c>
      <c r="D11" s="111" t="s">
        <v>70</v>
      </c>
      <c r="E11" s="111" t="s">
        <v>86</v>
      </c>
      <c r="F11" s="127">
        <v>120081604</v>
      </c>
      <c r="G11" s="111" t="s">
        <v>87</v>
      </c>
      <c r="H11" s="111" t="s">
        <v>61</v>
      </c>
      <c r="I11" s="111" t="s">
        <v>28</v>
      </c>
    </row>
    <row r="12" spans="1:9">
      <c r="A12" s="96">
        <v>10</v>
      </c>
      <c r="B12" s="111">
        <v>2019</v>
      </c>
      <c r="C12" s="111" t="s">
        <v>88</v>
      </c>
      <c r="D12" s="111" t="s">
        <v>70</v>
      </c>
      <c r="E12" s="111" t="s">
        <v>89</v>
      </c>
      <c r="F12" s="127">
        <v>120081127</v>
      </c>
      <c r="G12" s="111" t="s">
        <v>90</v>
      </c>
      <c r="H12" s="111" t="s">
        <v>61</v>
      </c>
      <c r="I12" s="111" t="s">
        <v>28</v>
      </c>
    </row>
    <row r="13" spans="1:9">
      <c r="A13" s="96">
        <v>11</v>
      </c>
      <c r="B13" s="111">
        <v>2019</v>
      </c>
      <c r="C13" s="111" t="s">
        <v>91</v>
      </c>
      <c r="D13" s="111" t="s">
        <v>70</v>
      </c>
      <c r="E13" s="111" t="s">
        <v>92</v>
      </c>
      <c r="F13" s="127">
        <v>120081035</v>
      </c>
      <c r="G13" s="111" t="s">
        <v>12</v>
      </c>
      <c r="H13" s="111" t="s">
        <v>61</v>
      </c>
      <c r="I13" s="111" t="s">
        <v>28</v>
      </c>
    </row>
    <row r="14" spans="1:9">
      <c r="A14" s="96">
        <v>12</v>
      </c>
      <c r="B14" s="111">
        <v>2019</v>
      </c>
      <c r="C14" s="111" t="s">
        <v>93</v>
      </c>
      <c r="D14" s="111" t="s">
        <v>70</v>
      </c>
      <c r="E14" s="111" t="s">
        <v>94</v>
      </c>
      <c r="F14" s="127">
        <v>120081465</v>
      </c>
      <c r="G14" s="111" t="s">
        <v>95</v>
      </c>
      <c r="H14" s="111" t="s">
        <v>61</v>
      </c>
      <c r="I14" s="111" t="s">
        <v>28</v>
      </c>
    </row>
    <row r="15" s="66" customFormat="1" ht="24" spans="1:9">
      <c r="A15" s="96">
        <v>13</v>
      </c>
      <c r="B15" s="88">
        <v>2019</v>
      </c>
      <c r="C15" s="88" t="s">
        <v>96</v>
      </c>
      <c r="D15" s="88" t="s">
        <v>97</v>
      </c>
      <c r="E15" s="88" t="s">
        <v>98</v>
      </c>
      <c r="F15" s="127">
        <v>120081247</v>
      </c>
      <c r="G15" s="88" t="s">
        <v>99</v>
      </c>
      <c r="H15" s="88" t="s">
        <v>61</v>
      </c>
      <c r="I15" s="88" t="s">
        <v>62</v>
      </c>
    </row>
    <row r="16" s="66" customFormat="1" ht="24" spans="1:9">
      <c r="A16" s="96">
        <v>14</v>
      </c>
      <c r="B16" s="88">
        <v>2019</v>
      </c>
      <c r="C16" s="88" t="s">
        <v>100</v>
      </c>
      <c r="D16" s="88" t="s">
        <v>97</v>
      </c>
      <c r="E16" s="88" t="s">
        <v>101</v>
      </c>
      <c r="F16" s="127">
        <v>120081262</v>
      </c>
      <c r="G16" s="88" t="s">
        <v>102</v>
      </c>
      <c r="H16" s="88" t="s">
        <v>61</v>
      </c>
      <c r="I16" s="88" t="s">
        <v>62</v>
      </c>
    </row>
    <row r="17" ht="24" spans="1:9">
      <c r="A17" s="96">
        <v>15</v>
      </c>
      <c r="B17" s="111">
        <v>2019</v>
      </c>
      <c r="C17" s="111" t="s">
        <v>103</v>
      </c>
      <c r="D17" s="111" t="s">
        <v>97</v>
      </c>
      <c r="E17" s="111" t="s">
        <v>104</v>
      </c>
      <c r="F17" s="127">
        <v>120081155</v>
      </c>
      <c r="G17" s="111" t="s">
        <v>105</v>
      </c>
      <c r="H17" s="111" t="s">
        <v>61</v>
      </c>
      <c r="I17" s="111" t="s">
        <v>28</v>
      </c>
    </row>
    <row r="18" s="66" customFormat="1" ht="24" spans="1:9">
      <c r="A18" s="96">
        <v>16</v>
      </c>
      <c r="B18" s="88">
        <v>2019</v>
      </c>
      <c r="C18" s="88" t="s">
        <v>106</v>
      </c>
      <c r="D18" s="88" t="s">
        <v>97</v>
      </c>
      <c r="E18" s="88" t="s">
        <v>107</v>
      </c>
      <c r="F18" s="127">
        <v>120081672</v>
      </c>
      <c r="G18" s="88" t="s">
        <v>108</v>
      </c>
      <c r="H18" s="88" t="s">
        <v>61</v>
      </c>
      <c r="I18" s="88" t="s">
        <v>62</v>
      </c>
    </row>
    <row r="19" s="66" customFormat="1" spans="1:9">
      <c r="A19" s="96">
        <v>17</v>
      </c>
      <c r="B19" s="88">
        <v>2019</v>
      </c>
      <c r="C19" s="88" t="s">
        <v>109</v>
      </c>
      <c r="D19" s="88" t="s">
        <v>97</v>
      </c>
      <c r="E19" s="88" t="s">
        <v>110</v>
      </c>
      <c r="F19" s="127">
        <v>120081521</v>
      </c>
      <c r="G19" s="88" t="s">
        <v>111</v>
      </c>
      <c r="H19" s="88" t="s">
        <v>61</v>
      </c>
      <c r="I19" s="88" t="s">
        <v>62</v>
      </c>
    </row>
    <row r="20" s="66" customFormat="1" ht="24" spans="1:9">
      <c r="A20" s="96">
        <v>18</v>
      </c>
      <c r="B20" s="88">
        <v>2019</v>
      </c>
      <c r="C20" s="88" t="s">
        <v>112</v>
      </c>
      <c r="D20" s="88" t="s">
        <v>97</v>
      </c>
      <c r="E20" s="88" t="s">
        <v>113</v>
      </c>
      <c r="F20" s="127">
        <v>120160003</v>
      </c>
      <c r="G20" s="88" t="s">
        <v>114</v>
      </c>
      <c r="H20" s="88" t="s">
        <v>61</v>
      </c>
      <c r="I20" s="88" t="s">
        <v>62</v>
      </c>
    </row>
    <row r="21" s="66" customFormat="1" ht="24" spans="1:9">
      <c r="A21" s="96">
        <v>19</v>
      </c>
      <c r="B21" s="88">
        <v>2019</v>
      </c>
      <c r="C21" s="88" t="s">
        <v>115</v>
      </c>
      <c r="D21" s="88" t="s">
        <v>97</v>
      </c>
      <c r="E21" s="88" t="s">
        <v>116</v>
      </c>
      <c r="F21" s="127">
        <v>120081770</v>
      </c>
      <c r="G21" s="88" t="s">
        <v>117</v>
      </c>
      <c r="H21" s="88" t="s">
        <v>61</v>
      </c>
      <c r="I21" s="88" t="s">
        <v>62</v>
      </c>
    </row>
    <row r="22" s="66" customFormat="1" ht="24" spans="1:9">
      <c r="A22" s="96">
        <v>20</v>
      </c>
      <c r="B22" s="88">
        <v>2019</v>
      </c>
      <c r="C22" s="88" t="s">
        <v>118</v>
      </c>
      <c r="D22" s="88" t="s">
        <v>97</v>
      </c>
      <c r="E22" s="88" t="s">
        <v>119</v>
      </c>
      <c r="F22" s="127">
        <v>120120021</v>
      </c>
      <c r="G22" s="88" t="s">
        <v>120</v>
      </c>
      <c r="H22" s="88" t="s">
        <v>61</v>
      </c>
      <c r="I22" s="88" t="s">
        <v>62</v>
      </c>
    </row>
    <row r="23" ht="24" spans="1:9">
      <c r="A23" s="96">
        <v>21</v>
      </c>
      <c r="B23" s="111">
        <v>2019</v>
      </c>
      <c r="C23" s="111" t="s">
        <v>121</v>
      </c>
      <c r="D23" s="111" t="s">
        <v>97</v>
      </c>
      <c r="E23" s="111" t="s">
        <v>122</v>
      </c>
      <c r="F23" s="127">
        <v>120081275</v>
      </c>
      <c r="G23" s="111" t="s">
        <v>123</v>
      </c>
      <c r="H23" s="111" t="s">
        <v>61</v>
      </c>
      <c r="I23" s="111" t="s">
        <v>28</v>
      </c>
    </row>
    <row r="24" ht="24" spans="1:9">
      <c r="A24" s="96">
        <v>22</v>
      </c>
      <c r="B24" s="111">
        <v>2019</v>
      </c>
      <c r="C24" s="111" t="s">
        <v>124</v>
      </c>
      <c r="D24" s="111" t="s">
        <v>97</v>
      </c>
      <c r="E24" s="111" t="s">
        <v>125</v>
      </c>
      <c r="F24" s="127">
        <v>120081712</v>
      </c>
      <c r="G24" s="111" t="s">
        <v>126</v>
      </c>
      <c r="H24" s="111" t="s">
        <v>61</v>
      </c>
      <c r="I24" s="111" t="s">
        <v>28</v>
      </c>
    </row>
    <row r="25" s="66" customFormat="1" ht="24" spans="1:9">
      <c r="A25" s="96">
        <v>23</v>
      </c>
      <c r="B25" s="88">
        <v>2019</v>
      </c>
      <c r="C25" s="88" t="s">
        <v>127</v>
      </c>
      <c r="D25" s="88" t="s">
        <v>97</v>
      </c>
      <c r="E25" s="88" t="s">
        <v>128</v>
      </c>
      <c r="F25" s="127">
        <v>120090003</v>
      </c>
      <c r="G25" s="88" t="s">
        <v>129</v>
      </c>
      <c r="H25" s="88" t="s">
        <v>61</v>
      </c>
      <c r="I25" s="88" t="s">
        <v>62</v>
      </c>
    </row>
    <row r="26" s="66" customFormat="1" ht="36" spans="1:9">
      <c r="A26" s="96">
        <v>24</v>
      </c>
      <c r="B26" s="88">
        <v>2019</v>
      </c>
      <c r="C26" s="88" t="s">
        <v>130</v>
      </c>
      <c r="D26" s="88" t="s">
        <v>97</v>
      </c>
      <c r="E26" s="88" t="s">
        <v>131</v>
      </c>
      <c r="F26" s="127">
        <v>120082122</v>
      </c>
      <c r="G26" s="88" t="s">
        <v>132</v>
      </c>
      <c r="H26" s="88" t="s">
        <v>61</v>
      </c>
      <c r="I26" s="88" t="s">
        <v>62</v>
      </c>
    </row>
    <row r="27" s="66" customFormat="1" ht="36" spans="1:9">
      <c r="A27" s="96">
        <v>25</v>
      </c>
      <c r="B27" s="88">
        <v>2019</v>
      </c>
      <c r="C27" s="88" t="s">
        <v>133</v>
      </c>
      <c r="D27" s="88" t="s">
        <v>97</v>
      </c>
      <c r="E27" s="88" t="s">
        <v>134</v>
      </c>
      <c r="F27" s="127">
        <v>120180001</v>
      </c>
      <c r="G27" s="88" t="s">
        <v>135</v>
      </c>
      <c r="H27" s="88" t="s">
        <v>61</v>
      </c>
      <c r="I27" s="88" t="s">
        <v>62</v>
      </c>
    </row>
    <row r="28" s="66" customFormat="1" ht="24" spans="1:9">
      <c r="A28" s="96">
        <v>26</v>
      </c>
      <c r="B28" s="88">
        <v>2019</v>
      </c>
      <c r="C28" s="88" t="s">
        <v>136</v>
      </c>
      <c r="D28" s="88" t="s">
        <v>97</v>
      </c>
      <c r="E28" s="88" t="s">
        <v>137</v>
      </c>
      <c r="F28" s="127">
        <v>120081872</v>
      </c>
      <c r="G28" s="88" t="s">
        <v>138</v>
      </c>
      <c r="H28" s="88" t="s">
        <v>61</v>
      </c>
      <c r="I28" s="88" t="s">
        <v>62</v>
      </c>
    </row>
    <row r="29" s="66" customFormat="1" ht="24" spans="1:9">
      <c r="A29" s="96">
        <v>27</v>
      </c>
      <c r="B29" s="88">
        <v>2019</v>
      </c>
      <c r="C29" s="88" t="s">
        <v>139</v>
      </c>
      <c r="D29" s="88" t="s">
        <v>97</v>
      </c>
      <c r="E29" s="88" t="s">
        <v>140</v>
      </c>
      <c r="F29" s="127">
        <v>120081707</v>
      </c>
      <c r="G29" s="88" t="s">
        <v>141</v>
      </c>
      <c r="H29" s="88" t="s">
        <v>61</v>
      </c>
      <c r="I29" s="88" t="s">
        <v>62</v>
      </c>
    </row>
    <row r="30" s="66" customFormat="1" ht="24" spans="1:9">
      <c r="A30" s="96">
        <v>28</v>
      </c>
      <c r="B30" s="88">
        <v>2019</v>
      </c>
      <c r="C30" s="88" t="s">
        <v>142</v>
      </c>
      <c r="D30" s="88" t="s">
        <v>97</v>
      </c>
      <c r="E30" s="88" t="s">
        <v>143</v>
      </c>
      <c r="F30" s="127">
        <v>120080990</v>
      </c>
      <c r="G30" s="88" t="s">
        <v>38</v>
      </c>
      <c r="H30" s="88" t="s">
        <v>61</v>
      </c>
      <c r="I30" s="88" t="s">
        <v>62</v>
      </c>
    </row>
    <row r="31" ht="36" spans="1:9">
      <c r="A31" s="96">
        <v>29</v>
      </c>
      <c r="B31" s="111">
        <v>2019</v>
      </c>
      <c r="C31" s="111" t="s">
        <v>144</v>
      </c>
      <c r="D31" s="111" t="s">
        <v>97</v>
      </c>
      <c r="E31" s="111" t="s">
        <v>145</v>
      </c>
      <c r="F31" s="127">
        <v>120081433</v>
      </c>
      <c r="G31" s="111" t="s">
        <v>146</v>
      </c>
      <c r="H31" s="111" t="s">
        <v>61</v>
      </c>
      <c r="I31" s="111" t="s">
        <v>28</v>
      </c>
    </row>
    <row r="32" ht="24" spans="1:9">
      <c r="A32" s="96">
        <v>30</v>
      </c>
      <c r="B32" s="111">
        <v>2019</v>
      </c>
      <c r="C32" s="111" t="s">
        <v>147</v>
      </c>
      <c r="D32" s="111" t="s">
        <v>97</v>
      </c>
      <c r="E32" s="111" t="s">
        <v>148</v>
      </c>
      <c r="F32" s="127">
        <v>120081644</v>
      </c>
      <c r="G32" s="111" t="s">
        <v>149</v>
      </c>
      <c r="H32" s="111" t="s">
        <v>61</v>
      </c>
      <c r="I32" s="111" t="s">
        <v>28</v>
      </c>
    </row>
    <row r="33" ht="36" spans="1:9">
      <c r="A33" s="96">
        <v>31</v>
      </c>
      <c r="B33" s="111">
        <v>2019</v>
      </c>
      <c r="C33" s="111" t="s">
        <v>150</v>
      </c>
      <c r="D33" s="111" t="s">
        <v>97</v>
      </c>
      <c r="E33" s="111" t="s">
        <v>151</v>
      </c>
      <c r="F33" s="127">
        <v>120081654</v>
      </c>
      <c r="G33" s="111" t="s">
        <v>152</v>
      </c>
      <c r="H33" s="111" t="s">
        <v>61</v>
      </c>
      <c r="I33" s="111" t="s">
        <v>28</v>
      </c>
    </row>
    <row r="34" ht="24" spans="1:9">
      <c r="A34" s="96">
        <v>32</v>
      </c>
      <c r="B34" s="111">
        <v>2019</v>
      </c>
      <c r="C34" s="111" t="s">
        <v>153</v>
      </c>
      <c r="D34" s="111" t="s">
        <v>97</v>
      </c>
      <c r="E34" s="111" t="s">
        <v>154</v>
      </c>
      <c r="F34" s="127">
        <v>120081427</v>
      </c>
      <c r="G34" s="111" t="s">
        <v>155</v>
      </c>
      <c r="H34" s="111" t="s">
        <v>61</v>
      </c>
      <c r="I34" s="111" t="s">
        <v>28</v>
      </c>
    </row>
    <row r="35" ht="24" spans="1:9">
      <c r="A35" s="96">
        <v>33</v>
      </c>
      <c r="B35" s="111">
        <v>2019</v>
      </c>
      <c r="C35" s="111" t="s">
        <v>156</v>
      </c>
      <c r="D35" s="111" t="s">
        <v>97</v>
      </c>
      <c r="E35" s="111" t="s">
        <v>157</v>
      </c>
      <c r="F35" s="127">
        <v>120081475</v>
      </c>
      <c r="G35" s="111" t="s">
        <v>158</v>
      </c>
      <c r="H35" s="111" t="s">
        <v>61</v>
      </c>
      <c r="I35" s="111" t="s">
        <v>28</v>
      </c>
    </row>
    <row r="36" ht="24" spans="1:9">
      <c r="A36" s="96">
        <v>34</v>
      </c>
      <c r="B36" s="111">
        <v>2019</v>
      </c>
      <c r="C36" s="111" t="s">
        <v>159</v>
      </c>
      <c r="D36" s="111" t="s">
        <v>160</v>
      </c>
      <c r="E36" s="111" t="s">
        <v>161</v>
      </c>
      <c r="F36" s="127">
        <v>120080986</v>
      </c>
      <c r="G36" s="111" t="s">
        <v>162</v>
      </c>
      <c r="H36" s="111" t="s">
        <v>61</v>
      </c>
      <c r="I36" s="111" t="s">
        <v>28</v>
      </c>
    </row>
    <row r="37" ht="24" spans="1:9">
      <c r="A37" s="96">
        <v>35</v>
      </c>
      <c r="B37" s="111">
        <v>2019</v>
      </c>
      <c r="C37" s="111" t="s">
        <v>163</v>
      </c>
      <c r="D37" s="111" t="s">
        <v>160</v>
      </c>
      <c r="E37" s="111" t="s">
        <v>164</v>
      </c>
      <c r="F37" s="127">
        <v>120080849</v>
      </c>
      <c r="G37" s="111" t="s">
        <v>165</v>
      </c>
      <c r="H37" s="111" t="s">
        <v>61</v>
      </c>
      <c r="I37" s="111" t="s">
        <v>28</v>
      </c>
    </row>
    <row r="38" ht="24" spans="1:9">
      <c r="A38" s="96">
        <v>36</v>
      </c>
      <c r="B38" s="111">
        <v>2019</v>
      </c>
      <c r="C38" s="111" t="s">
        <v>166</v>
      </c>
      <c r="D38" s="111" t="s">
        <v>160</v>
      </c>
      <c r="E38" s="111" t="s">
        <v>167</v>
      </c>
      <c r="F38" s="127">
        <v>120081486</v>
      </c>
      <c r="G38" s="111" t="s">
        <v>168</v>
      </c>
      <c r="H38" s="111" t="s">
        <v>61</v>
      </c>
      <c r="I38" s="111" t="s">
        <v>28</v>
      </c>
    </row>
    <row r="39" ht="24" spans="1:9">
      <c r="A39" s="96">
        <v>37</v>
      </c>
      <c r="B39" s="111">
        <v>2019</v>
      </c>
      <c r="C39" s="111" t="s">
        <v>169</v>
      </c>
      <c r="D39" s="111" t="s">
        <v>160</v>
      </c>
      <c r="E39" s="111" t="s">
        <v>170</v>
      </c>
      <c r="F39" s="127">
        <v>120081146</v>
      </c>
      <c r="G39" s="111" t="s">
        <v>171</v>
      </c>
      <c r="H39" s="111" t="s">
        <v>61</v>
      </c>
      <c r="I39" s="111" t="s">
        <v>28</v>
      </c>
    </row>
    <row r="40" ht="24" spans="1:9">
      <c r="A40" s="96">
        <v>38</v>
      </c>
      <c r="B40" s="111">
        <v>2019</v>
      </c>
      <c r="C40" s="111" t="s">
        <v>172</v>
      </c>
      <c r="D40" s="111" t="s">
        <v>160</v>
      </c>
      <c r="E40" s="111" t="s">
        <v>173</v>
      </c>
      <c r="F40" s="127">
        <v>120081452</v>
      </c>
      <c r="G40" s="111" t="s">
        <v>18</v>
      </c>
      <c r="H40" s="111" t="s">
        <v>61</v>
      </c>
      <c r="I40" s="111" t="s">
        <v>28</v>
      </c>
    </row>
    <row r="41" ht="24" spans="1:9">
      <c r="A41" s="96">
        <v>39</v>
      </c>
      <c r="B41" s="111">
        <v>2019</v>
      </c>
      <c r="C41" s="111" t="s">
        <v>174</v>
      </c>
      <c r="D41" s="111" t="s">
        <v>160</v>
      </c>
      <c r="E41" s="111" t="s">
        <v>175</v>
      </c>
      <c r="F41" s="127">
        <v>120080836</v>
      </c>
      <c r="G41" s="111" t="s">
        <v>176</v>
      </c>
      <c r="H41" s="111" t="s">
        <v>61</v>
      </c>
      <c r="I41" s="111" t="s">
        <v>28</v>
      </c>
    </row>
    <row r="42" ht="24" spans="1:9">
      <c r="A42" s="96">
        <v>40</v>
      </c>
      <c r="B42" s="111">
        <v>2019</v>
      </c>
      <c r="C42" s="111" t="s">
        <v>177</v>
      </c>
      <c r="D42" s="111" t="s">
        <v>160</v>
      </c>
      <c r="E42" s="111" t="s">
        <v>178</v>
      </c>
      <c r="F42" s="127">
        <v>120081487</v>
      </c>
      <c r="G42" s="111" t="s">
        <v>33</v>
      </c>
      <c r="H42" s="111" t="s">
        <v>61</v>
      </c>
      <c r="I42" s="111" t="s">
        <v>28</v>
      </c>
    </row>
    <row r="43" ht="24" spans="1:9">
      <c r="A43" s="96">
        <v>41</v>
      </c>
      <c r="B43" s="111">
        <v>2019</v>
      </c>
      <c r="C43" s="111" t="s">
        <v>179</v>
      </c>
      <c r="D43" s="111" t="s">
        <v>160</v>
      </c>
      <c r="E43" s="111" t="s">
        <v>180</v>
      </c>
      <c r="F43" s="127">
        <v>120081071</v>
      </c>
      <c r="G43" s="111" t="s">
        <v>181</v>
      </c>
      <c r="H43" s="111" t="s">
        <v>61</v>
      </c>
      <c r="I43" s="111" t="s">
        <v>28</v>
      </c>
    </row>
    <row r="44" ht="24" spans="1:9">
      <c r="A44" s="96">
        <v>42</v>
      </c>
      <c r="B44" s="111">
        <v>2019</v>
      </c>
      <c r="C44" s="111" t="s">
        <v>182</v>
      </c>
      <c r="D44" s="111" t="s">
        <v>160</v>
      </c>
      <c r="E44" s="111" t="s">
        <v>183</v>
      </c>
      <c r="F44" s="127">
        <v>120081851</v>
      </c>
      <c r="G44" s="111" t="s">
        <v>184</v>
      </c>
      <c r="H44" s="111" t="s">
        <v>61</v>
      </c>
      <c r="I44" s="111" t="s">
        <v>28</v>
      </c>
    </row>
    <row r="45" ht="24" spans="1:9">
      <c r="A45" s="96">
        <v>43</v>
      </c>
      <c r="B45" s="111">
        <v>2019</v>
      </c>
      <c r="C45" s="111" t="s">
        <v>185</v>
      </c>
      <c r="D45" s="111" t="s">
        <v>160</v>
      </c>
      <c r="E45" s="111" t="s">
        <v>186</v>
      </c>
      <c r="F45" s="127">
        <v>120081275</v>
      </c>
      <c r="G45" s="111" t="s">
        <v>123</v>
      </c>
      <c r="H45" s="111" t="s">
        <v>61</v>
      </c>
      <c r="I45" s="111" t="s">
        <v>28</v>
      </c>
    </row>
    <row r="46" ht="24" spans="1:9">
      <c r="A46" s="96">
        <v>44</v>
      </c>
      <c r="B46" s="111">
        <v>2019</v>
      </c>
      <c r="C46" s="111" t="s">
        <v>187</v>
      </c>
      <c r="D46" s="111" t="s">
        <v>160</v>
      </c>
      <c r="E46" s="111" t="s">
        <v>188</v>
      </c>
      <c r="F46" s="127">
        <v>120081022</v>
      </c>
      <c r="G46" s="111" t="s">
        <v>189</v>
      </c>
      <c r="H46" s="111" t="s">
        <v>61</v>
      </c>
      <c r="I46" s="111" t="s">
        <v>28</v>
      </c>
    </row>
    <row r="47" ht="24" spans="1:9">
      <c r="A47" s="96">
        <v>45</v>
      </c>
      <c r="B47" s="111">
        <v>2019</v>
      </c>
      <c r="C47" s="111" t="s">
        <v>190</v>
      </c>
      <c r="D47" s="111" t="s">
        <v>160</v>
      </c>
      <c r="E47" s="111" t="s">
        <v>191</v>
      </c>
      <c r="F47" s="127">
        <v>120180001</v>
      </c>
      <c r="G47" s="111" t="s">
        <v>135</v>
      </c>
      <c r="H47" s="111" t="s">
        <v>61</v>
      </c>
      <c r="I47" s="111" t="s">
        <v>28</v>
      </c>
    </row>
    <row r="48" ht="24" spans="1:9">
      <c r="A48" s="96">
        <v>46</v>
      </c>
      <c r="B48" s="111">
        <v>2019</v>
      </c>
      <c r="C48" s="111" t="s">
        <v>192</v>
      </c>
      <c r="D48" s="111" t="s">
        <v>160</v>
      </c>
      <c r="E48" s="111" t="s">
        <v>193</v>
      </c>
      <c r="F48" s="127">
        <v>120081080</v>
      </c>
      <c r="G48" s="111" t="s">
        <v>194</v>
      </c>
      <c r="H48" s="111" t="s">
        <v>61</v>
      </c>
      <c r="I48" s="111" t="s">
        <v>28</v>
      </c>
    </row>
    <row r="49" ht="27" customHeight="1" spans="1:9">
      <c r="A49" s="96">
        <v>47</v>
      </c>
      <c r="B49" s="111">
        <v>2019</v>
      </c>
      <c r="C49" s="111" t="s">
        <v>195</v>
      </c>
      <c r="D49" s="111" t="s">
        <v>196</v>
      </c>
      <c r="E49" s="111" t="s">
        <v>197</v>
      </c>
      <c r="F49" s="127">
        <v>120081759</v>
      </c>
      <c r="G49" s="111" t="s">
        <v>198</v>
      </c>
      <c r="H49" s="111" t="s">
        <v>61</v>
      </c>
      <c r="I49" s="111" t="s">
        <v>28</v>
      </c>
    </row>
    <row r="50" s="66" customFormat="1" ht="24" spans="1:9">
      <c r="A50" s="96">
        <v>48</v>
      </c>
      <c r="B50" s="88">
        <v>2019</v>
      </c>
      <c r="C50" s="88" t="s">
        <v>199</v>
      </c>
      <c r="D50" s="88" t="s">
        <v>200</v>
      </c>
      <c r="E50" s="88" t="s">
        <v>201</v>
      </c>
      <c r="F50" s="127">
        <v>120081177</v>
      </c>
      <c r="G50" s="88" t="s">
        <v>202</v>
      </c>
      <c r="H50" s="88" t="s">
        <v>61</v>
      </c>
      <c r="I50" s="88" t="s">
        <v>62</v>
      </c>
    </row>
    <row r="51" ht="24" spans="1:9">
      <c r="A51" s="96">
        <v>49</v>
      </c>
      <c r="B51" s="111">
        <v>2019</v>
      </c>
      <c r="C51" s="111" t="s">
        <v>203</v>
      </c>
      <c r="D51" s="111" t="s">
        <v>200</v>
      </c>
      <c r="E51" s="111" t="s">
        <v>204</v>
      </c>
      <c r="F51" s="127">
        <v>120080935</v>
      </c>
      <c r="G51" s="111" t="s">
        <v>205</v>
      </c>
      <c r="H51" s="111" t="s">
        <v>61</v>
      </c>
      <c r="I51" s="111" t="s">
        <v>28</v>
      </c>
    </row>
    <row r="52" ht="24" spans="1:9">
      <c r="A52" s="96">
        <v>50</v>
      </c>
      <c r="B52" s="111">
        <v>2019</v>
      </c>
      <c r="C52" s="111" t="s">
        <v>206</v>
      </c>
      <c r="D52" s="111" t="s">
        <v>207</v>
      </c>
      <c r="E52" s="111" t="s">
        <v>208</v>
      </c>
      <c r="F52" s="127">
        <v>120081328</v>
      </c>
      <c r="G52" s="111" t="s">
        <v>75</v>
      </c>
      <c r="H52" s="111" t="s">
        <v>61</v>
      </c>
      <c r="I52" s="111" t="s">
        <v>28</v>
      </c>
    </row>
    <row r="53" ht="21" customHeight="1" spans="1:9">
      <c r="A53" s="96">
        <v>51</v>
      </c>
      <c r="B53" s="111">
        <v>2019</v>
      </c>
      <c r="C53" s="111" t="s">
        <v>209</v>
      </c>
      <c r="D53" s="111" t="s">
        <v>210</v>
      </c>
      <c r="E53" s="111" t="s">
        <v>211</v>
      </c>
      <c r="F53" s="127">
        <v>120080913</v>
      </c>
      <c r="G53" s="111" t="s">
        <v>212</v>
      </c>
      <c r="H53" s="111" t="s">
        <v>61</v>
      </c>
      <c r="I53" s="111" t="s">
        <v>28</v>
      </c>
    </row>
    <row r="54" ht="18" customHeight="1" spans="1:9">
      <c r="A54" s="96">
        <v>52</v>
      </c>
      <c r="B54" s="111">
        <v>2019</v>
      </c>
      <c r="C54" s="111" t="s">
        <v>213</v>
      </c>
      <c r="D54" s="111" t="s">
        <v>210</v>
      </c>
      <c r="E54" s="111" t="s">
        <v>214</v>
      </c>
      <c r="F54" s="127">
        <v>120081249</v>
      </c>
      <c r="G54" s="111" t="s">
        <v>215</v>
      </c>
      <c r="H54" s="111" t="s">
        <v>61</v>
      </c>
      <c r="I54" s="111" t="s">
        <v>28</v>
      </c>
    </row>
    <row r="55" ht="18" customHeight="1" spans="1:9">
      <c r="A55" s="96">
        <v>53</v>
      </c>
      <c r="B55" s="111">
        <v>2019</v>
      </c>
      <c r="C55" s="111" t="s">
        <v>216</v>
      </c>
      <c r="D55" s="111" t="s">
        <v>210</v>
      </c>
      <c r="E55" s="111" t="s">
        <v>217</v>
      </c>
      <c r="F55" s="127">
        <v>120080757</v>
      </c>
      <c r="G55" s="111" t="s">
        <v>218</v>
      </c>
      <c r="H55" s="111" t="s">
        <v>61</v>
      </c>
      <c r="I55" s="111" t="s">
        <v>28</v>
      </c>
    </row>
    <row r="56" ht="24" customHeight="1" spans="1:9">
      <c r="A56" s="96">
        <v>54</v>
      </c>
      <c r="B56" s="111">
        <v>2019</v>
      </c>
      <c r="C56" s="111" t="s">
        <v>219</v>
      </c>
      <c r="D56" s="111" t="s">
        <v>210</v>
      </c>
      <c r="E56" s="111" t="s">
        <v>220</v>
      </c>
      <c r="F56" s="127">
        <v>120081100</v>
      </c>
      <c r="G56" s="111" t="s">
        <v>221</v>
      </c>
      <c r="H56" s="111" t="s">
        <v>61</v>
      </c>
      <c r="I56" s="111" t="s">
        <v>28</v>
      </c>
    </row>
    <row r="57" ht="24" spans="1:9">
      <c r="A57" s="96">
        <v>55</v>
      </c>
      <c r="B57" s="111">
        <v>2019</v>
      </c>
      <c r="C57" s="111" t="s">
        <v>222</v>
      </c>
      <c r="D57" s="111" t="s">
        <v>210</v>
      </c>
      <c r="E57" s="111" t="s">
        <v>223</v>
      </c>
      <c r="F57" s="127">
        <v>120081278</v>
      </c>
      <c r="G57" s="111" t="s">
        <v>81</v>
      </c>
      <c r="H57" s="111" t="s">
        <v>61</v>
      </c>
      <c r="I57" s="111" t="s">
        <v>28</v>
      </c>
    </row>
    <row r="58" ht="24" spans="1:9">
      <c r="A58" s="96">
        <v>56</v>
      </c>
      <c r="B58" s="111">
        <v>2019</v>
      </c>
      <c r="C58" s="111" t="s">
        <v>224</v>
      </c>
      <c r="D58" s="111" t="s">
        <v>210</v>
      </c>
      <c r="E58" s="111" t="s">
        <v>225</v>
      </c>
      <c r="F58" s="127">
        <v>120081151</v>
      </c>
      <c r="G58" s="111" t="s">
        <v>78</v>
      </c>
      <c r="H58" s="111" t="s">
        <v>61</v>
      </c>
      <c r="I58" s="111" t="s">
        <v>28</v>
      </c>
    </row>
    <row r="59" ht="20" customHeight="1" spans="1:9">
      <c r="A59" s="96">
        <v>57</v>
      </c>
      <c r="B59" s="128">
        <v>2019</v>
      </c>
      <c r="C59" s="128" t="s">
        <v>226</v>
      </c>
      <c r="D59" s="110" t="s">
        <v>227</v>
      </c>
      <c r="E59" s="129" t="s">
        <v>228</v>
      </c>
      <c r="F59" s="127">
        <v>120080810</v>
      </c>
      <c r="G59" s="128" t="s">
        <v>229</v>
      </c>
      <c r="H59" s="110" t="s">
        <v>61</v>
      </c>
      <c r="I59" s="111" t="s">
        <v>28</v>
      </c>
    </row>
    <row r="60" ht="20" customHeight="1" spans="1:9">
      <c r="A60" s="96">
        <v>58</v>
      </c>
      <c r="B60" s="128">
        <v>2019</v>
      </c>
      <c r="C60" s="128" t="s">
        <v>230</v>
      </c>
      <c r="D60" s="110" t="s">
        <v>227</v>
      </c>
      <c r="E60" s="129" t="s">
        <v>231</v>
      </c>
      <c r="F60" s="127">
        <v>120080959</v>
      </c>
      <c r="G60" s="128" t="s">
        <v>232</v>
      </c>
      <c r="H60" s="110" t="s">
        <v>61</v>
      </c>
      <c r="I60" s="111" t="s">
        <v>28</v>
      </c>
    </row>
    <row r="61" ht="20" customHeight="1" spans="1:9">
      <c r="A61" s="96">
        <v>59</v>
      </c>
      <c r="B61" s="128">
        <v>2019</v>
      </c>
      <c r="C61" s="128" t="s">
        <v>233</v>
      </c>
      <c r="D61" s="110" t="s">
        <v>227</v>
      </c>
      <c r="E61" s="129" t="s">
        <v>234</v>
      </c>
      <c r="F61" s="127">
        <v>120081732</v>
      </c>
      <c r="G61" s="128" t="s">
        <v>235</v>
      </c>
      <c r="H61" s="110" t="s">
        <v>61</v>
      </c>
      <c r="I61" s="111" t="s">
        <v>28</v>
      </c>
    </row>
    <row r="62" ht="20" customHeight="1" spans="1:9">
      <c r="A62" s="96">
        <v>60</v>
      </c>
      <c r="B62" s="128">
        <v>2019</v>
      </c>
      <c r="C62" s="128" t="s">
        <v>236</v>
      </c>
      <c r="D62" s="110" t="s">
        <v>227</v>
      </c>
      <c r="E62" s="129" t="s">
        <v>237</v>
      </c>
      <c r="F62" s="127">
        <v>120081824</v>
      </c>
      <c r="G62" s="128" t="s">
        <v>238</v>
      </c>
      <c r="H62" s="110" t="s">
        <v>61</v>
      </c>
      <c r="I62" s="111" t="s">
        <v>28</v>
      </c>
    </row>
    <row r="63" ht="20" customHeight="1" spans="1:9">
      <c r="A63" s="96">
        <v>61</v>
      </c>
      <c r="B63" s="128">
        <v>2019</v>
      </c>
      <c r="C63" s="128" t="s">
        <v>239</v>
      </c>
      <c r="D63" s="110" t="s">
        <v>227</v>
      </c>
      <c r="E63" s="129" t="s">
        <v>240</v>
      </c>
      <c r="F63" s="127">
        <v>120081486</v>
      </c>
      <c r="G63" s="128" t="s">
        <v>168</v>
      </c>
      <c r="H63" s="110" t="s">
        <v>61</v>
      </c>
      <c r="I63" s="111" t="s">
        <v>28</v>
      </c>
    </row>
    <row r="64" ht="20" customHeight="1" spans="1:9">
      <c r="A64" s="96">
        <v>62</v>
      </c>
      <c r="B64" s="128">
        <v>2019</v>
      </c>
      <c r="C64" s="128" t="s">
        <v>241</v>
      </c>
      <c r="D64" s="110" t="s">
        <v>227</v>
      </c>
      <c r="E64" s="129" t="s">
        <v>242</v>
      </c>
      <c r="F64" s="127">
        <v>120080581</v>
      </c>
      <c r="G64" s="128" t="s">
        <v>243</v>
      </c>
      <c r="H64" s="110" t="s">
        <v>61</v>
      </c>
      <c r="I64" s="111" t="s">
        <v>28</v>
      </c>
    </row>
    <row r="65" ht="20" customHeight="1" spans="1:9">
      <c r="A65" s="96">
        <v>63</v>
      </c>
      <c r="B65" s="128">
        <v>2019</v>
      </c>
      <c r="C65" s="128" t="s">
        <v>244</v>
      </c>
      <c r="D65" s="110" t="s">
        <v>227</v>
      </c>
      <c r="E65" s="129" t="s">
        <v>245</v>
      </c>
      <c r="F65" s="127">
        <v>120130038</v>
      </c>
      <c r="G65" s="128" t="s">
        <v>246</v>
      </c>
      <c r="H65" s="110" t="s">
        <v>61</v>
      </c>
      <c r="I65" s="111" t="s">
        <v>28</v>
      </c>
    </row>
    <row r="66" ht="20" customHeight="1" spans="1:9">
      <c r="A66" s="96">
        <v>64</v>
      </c>
      <c r="B66" s="128">
        <v>2019</v>
      </c>
      <c r="C66" s="128" t="s">
        <v>247</v>
      </c>
      <c r="D66" s="110" t="s">
        <v>227</v>
      </c>
      <c r="E66" s="129" t="s">
        <v>248</v>
      </c>
      <c r="F66" s="127">
        <v>120081112</v>
      </c>
      <c r="G66" s="128" t="s">
        <v>249</v>
      </c>
      <c r="H66" s="110" t="s">
        <v>61</v>
      </c>
      <c r="I66" s="111" t="s">
        <v>28</v>
      </c>
    </row>
    <row r="67" ht="20" customHeight="1" spans="1:9">
      <c r="A67" s="96">
        <v>65</v>
      </c>
      <c r="B67" s="128">
        <v>2019</v>
      </c>
      <c r="C67" s="128" t="s">
        <v>250</v>
      </c>
      <c r="D67" s="110" t="s">
        <v>227</v>
      </c>
      <c r="E67" s="129" t="s">
        <v>251</v>
      </c>
      <c r="F67" s="127">
        <v>120081064</v>
      </c>
      <c r="G67" s="128" t="s">
        <v>252</v>
      </c>
      <c r="H67" s="110" t="s">
        <v>61</v>
      </c>
      <c r="I67" s="111" t="s">
        <v>28</v>
      </c>
    </row>
    <row r="68" ht="20" customHeight="1" spans="1:9">
      <c r="A68" s="96">
        <v>66</v>
      </c>
      <c r="B68" s="128">
        <v>2019</v>
      </c>
      <c r="C68" s="128" t="s">
        <v>253</v>
      </c>
      <c r="D68" s="110" t="s">
        <v>227</v>
      </c>
      <c r="E68" s="129" t="s">
        <v>254</v>
      </c>
      <c r="F68" s="127">
        <v>120081577</v>
      </c>
      <c r="G68" s="128" t="s">
        <v>255</v>
      </c>
      <c r="H68" s="110" t="s">
        <v>61</v>
      </c>
      <c r="I68" s="111" t="s">
        <v>28</v>
      </c>
    </row>
    <row r="69" ht="20" customHeight="1" spans="1:9">
      <c r="A69" s="96">
        <v>67</v>
      </c>
      <c r="B69" s="128">
        <v>2019</v>
      </c>
      <c r="C69" s="128" t="s">
        <v>256</v>
      </c>
      <c r="D69" s="110" t="s">
        <v>227</v>
      </c>
      <c r="E69" s="129" t="s">
        <v>257</v>
      </c>
      <c r="F69" s="127">
        <v>120170028</v>
      </c>
      <c r="G69" s="128" t="s">
        <v>258</v>
      </c>
      <c r="H69" s="110" t="s">
        <v>61</v>
      </c>
      <c r="I69" s="111" t="s">
        <v>28</v>
      </c>
    </row>
    <row r="70" ht="20" customHeight="1" spans="1:9">
      <c r="A70" s="96">
        <v>68</v>
      </c>
      <c r="B70" s="128">
        <v>2019</v>
      </c>
      <c r="C70" s="128" t="s">
        <v>259</v>
      </c>
      <c r="D70" s="110" t="s">
        <v>227</v>
      </c>
      <c r="E70" s="129" t="s">
        <v>260</v>
      </c>
      <c r="F70" s="127">
        <v>120081559</v>
      </c>
      <c r="G70" s="128" t="s">
        <v>261</v>
      </c>
      <c r="H70" s="110" t="s">
        <v>61</v>
      </c>
      <c r="I70" s="111" t="s">
        <v>28</v>
      </c>
    </row>
    <row r="71" ht="20" customHeight="1" spans="1:9">
      <c r="A71" s="96">
        <v>69</v>
      </c>
      <c r="B71" s="128">
        <v>2019</v>
      </c>
      <c r="C71" s="128" t="s">
        <v>262</v>
      </c>
      <c r="D71" s="110" t="s">
        <v>227</v>
      </c>
      <c r="E71" s="129" t="s">
        <v>263</v>
      </c>
      <c r="F71" s="127">
        <v>120081257</v>
      </c>
      <c r="G71" s="128" t="s">
        <v>264</v>
      </c>
      <c r="H71" s="110" t="s">
        <v>61</v>
      </c>
      <c r="I71" s="111" t="s">
        <v>28</v>
      </c>
    </row>
    <row r="72" ht="20" customHeight="1" spans="1:9">
      <c r="A72" s="96">
        <v>70</v>
      </c>
      <c r="B72" s="110">
        <v>2019</v>
      </c>
      <c r="C72" s="110" t="s">
        <v>265</v>
      </c>
      <c r="D72" s="110" t="s">
        <v>266</v>
      </c>
      <c r="E72" s="129" t="s">
        <v>267</v>
      </c>
      <c r="F72" s="127">
        <v>120081100</v>
      </c>
      <c r="G72" s="110" t="s">
        <v>221</v>
      </c>
      <c r="H72" s="110" t="s">
        <v>61</v>
      </c>
      <c r="I72" s="111" t="s">
        <v>28</v>
      </c>
    </row>
    <row r="73" ht="20" customHeight="1" spans="1:9">
      <c r="A73" s="96">
        <v>71</v>
      </c>
      <c r="B73" s="110">
        <v>2019</v>
      </c>
      <c r="C73" s="110" t="s">
        <v>268</v>
      </c>
      <c r="D73" s="110" t="s">
        <v>266</v>
      </c>
      <c r="E73" s="129" t="s">
        <v>269</v>
      </c>
      <c r="F73" s="127">
        <v>120080823</v>
      </c>
      <c r="G73" s="110" t="s">
        <v>270</v>
      </c>
      <c r="H73" s="110" t="s">
        <v>61</v>
      </c>
      <c r="I73" s="111" t="s">
        <v>28</v>
      </c>
    </row>
    <row r="74" ht="20" customHeight="1" spans="1:9">
      <c r="A74" s="96">
        <v>72</v>
      </c>
      <c r="B74" s="110">
        <v>2019</v>
      </c>
      <c r="C74" s="110" t="s">
        <v>271</v>
      </c>
      <c r="D74" s="110" t="s">
        <v>266</v>
      </c>
      <c r="E74" s="129" t="s">
        <v>272</v>
      </c>
      <c r="F74" s="127">
        <v>120081494</v>
      </c>
      <c r="G74" s="110" t="s">
        <v>273</v>
      </c>
      <c r="H74" s="110" t="s">
        <v>61</v>
      </c>
      <c r="I74" s="111" t="s">
        <v>28</v>
      </c>
    </row>
    <row r="75" ht="20" customHeight="1" spans="1:9">
      <c r="A75" s="96">
        <v>73</v>
      </c>
      <c r="B75" s="110">
        <v>2019</v>
      </c>
      <c r="C75" s="110" t="s">
        <v>274</v>
      </c>
      <c r="D75" s="110" t="s">
        <v>266</v>
      </c>
      <c r="E75" s="129" t="s">
        <v>275</v>
      </c>
      <c r="F75" s="127">
        <v>120080967</v>
      </c>
      <c r="G75" s="110" t="s">
        <v>276</v>
      </c>
      <c r="H75" s="110" t="s">
        <v>61</v>
      </c>
      <c r="I75" s="111" t="s">
        <v>28</v>
      </c>
    </row>
    <row r="76" ht="20" customHeight="1" spans="1:9">
      <c r="A76" s="96">
        <v>74</v>
      </c>
      <c r="B76" s="110">
        <v>2019</v>
      </c>
      <c r="C76" s="110" t="s">
        <v>277</v>
      </c>
      <c r="D76" s="110" t="s">
        <v>266</v>
      </c>
      <c r="E76" s="129" t="s">
        <v>278</v>
      </c>
      <c r="F76" s="127">
        <v>120081770</v>
      </c>
      <c r="G76" s="110" t="s">
        <v>117</v>
      </c>
      <c r="H76" s="110" t="s">
        <v>61</v>
      </c>
      <c r="I76" s="111" t="s">
        <v>28</v>
      </c>
    </row>
    <row r="77" ht="20" customHeight="1" spans="1:9">
      <c r="A77" s="96">
        <v>75</v>
      </c>
      <c r="B77" s="110">
        <v>2019</v>
      </c>
      <c r="C77" s="110" t="s">
        <v>279</v>
      </c>
      <c r="D77" s="110" t="s">
        <v>266</v>
      </c>
      <c r="E77" s="129" t="s">
        <v>280</v>
      </c>
      <c r="F77" s="127">
        <v>120081655</v>
      </c>
      <c r="G77" s="110" t="s">
        <v>281</v>
      </c>
      <c r="H77" s="110" t="s">
        <v>61</v>
      </c>
      <c r="I77" s="111" t="s">
        <v>28</v>
      </c>
    </row>
    <row r="78" ht="20" customHeight="1" spans="1:9">
      <c r="A78" s="96">
        <v>76</v>
      </c>
      <c r="B78" s="110">
        <v>2019</v>
      </c>
      <c r="C78" s="110" t="s">
        <v>282</v>
      </c>
      <c r="D78" s="110" t="s">
        <v>266</v>
      </c>
      <c r="E78" s="129" t="s">
        <v>283</v>
      </c>
      <c r="F78" s="127">
        <v>120081454</v>
      </c>
      <c r="G78" s="110" t="s">
        <v>284</v>
      </c>
      <c r="H78" s="110" t="s">
        <v>61</v>
      </c>
      <c r="I78" s="111" t="s">
        <v>28</v>
      </c>
    </row>
    <row r="79" ht="34" customHeight="1" spans="1:9">
      <c r="A79" s="96">
        <v>77</v>
      </c>
      <c r="B79" s="128">
        <v>2019</v>
      </c>
      <c r="C79" s="128" t="s">
        <v>285</v>
      </c>
      <c r="D79" s="110" t="s">
        <v>286</v>
      </c>
      <c r="E79" s="129" t="s">
        <v>287</v>
      </c>
      <c r="F79" s="127">
        <v>120100001</v>
      </c>
      <c r="G79" s="128" t="s">
        <v>288</v>
      </c>
      <c r="H79" s="110" t="s">
        <v>61</v>
      </c>
      <c r="I79" s="111" t="s">
        <v>28</v>
      </c>
    </row>
    <row r="80" ht="26" customHeight="1" spans="1:9">
      <c r="A80" s="96">
        <v>78</v>
      </c>
      <c r="B80" s="128">
        <v>2019</v>
      </c>
      <c r="C80" s="128" t="s">
        <v>289</v>
      </c>
      <c r="D80" s="110" t="s">
        <v>286</v>
      </c>
      <c r="E80" s="129" t="s">
        <v>290</v>
      </c>
      <c r="F80" s="127">
        <v>120081248</v>
      </c>
      <c r="G80" s="128" t="s">
        <v>291</v>
      </c>
      <c r="H80" s="110" t="s">
        <v>61</v>
      </c>
      <c r="I80" s="111" t="s">
        <v>28</v>
      </c>
    </row>
    <row r="81" ht="27" customHeight="1" spans="1:9">
      <c r="A81" s="96">
        <v>79</v>
      </c>
      <c r="B81" s="128">
        <v>2019</v>
      </c>
      <c r="C81" s="128" t="s">
        <v>292</v>
      </c>
      <c r="D81" s="110" t="s">
        <v>286</v>
      </c>
      <c r="E81" s="129" t="s">
        <v>293</v>
      </c>
      <c r="F81" s="127">
        <v>120081467</v>
      </c>
      <c r="G81" s="128" t="s">
        <v>72</v>
      </c>
      <c r="H81" s="110" t="s">
        <v>61</v>
      </c>
      <c r="I81" s="111" t="s">
        <v>28</v>
      </c>
    </row>
    <row r="82" ht="20" customHeight="1" spans="1:9">
      <c r="A82" s="96">
        <v>80</v>
      </c>
      <c r="B82" s="128">
        <v>2019</v>
      </c>
      <c r="C82" s="128" t="s">
        <v>294</v>
      </c>
      <c r="D82" s="110" t="s">
        <v>286</v>
      </c>
      <c r="E82" s="129" t="s">
        <v>295</v>
      </c>
      <c r="F82" s="127">
        <v>120180030</v>
      </c>
      <c r="G82" s="128" t="s">
        <v>296</v>
      </c>
      <c r="H82" s="110" t="s">
        <v>61</v>
      </c>
      <c r="I82" s="111" t="s">
        <v>28</v>
      </c>
    </row>
  </sheetData>
  <autoFilter ref="A2:I82">
    <extLst/>
  </autoFilter>
  <mergeCells count="1">
    <mergeCell ref="A1:I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2"/>
  <sheetViews>
    <sheetView workbookViewId="0">
      <selection activeCell="J11" sqref="J11"/>
    </sheetView>
  </sheetViews>
  <sheetFormatPr defaultColWidth="9" defaultRowHeight="13.5" outlineLevelCol="6"/>
  <cols>
    <col min="1" max="1" width="6.125" style="65" customWidth="1"/>
    <col min="2" max="2" width="15.5" style="65" customWidth="1"/>
    <col min="3" max="3" width="33" style="65" customWidth="1"/>
    <col min="4" max="4" width="17.625" style="65" customWidth="1"/>
    <col min="5" max="5" width="13.25" style="65" customWidth="1"/>
    <col min="6" max="6" width="13.625" style="65" customWidth="1"/>
    <col min="7" max="7" width="11.5" style="65" customWidth="1"/>
    <col min="8" max="16384" width="9" style="65"/>
  </cols>
  <sheetData>
    <row r="1" s="65" customFormat="1" ht="39.5" customHeight="1" spans="1:7">
      <c r="A1" s="118" t="s">
        <v>297</v>
      </c>
      <c r="B1" s="118"/>
      <c r="C1" s="118"/>
      <c r="D1" s="118"/>
      <c r="E1" s="118"/>
      <c r="F1" s="118"/>
      <c r="G1" s="118"/>
    </row>
    <row r="2" s="65" customFormat="1" ht="35" customHeight="1" spans="1:7">
      <c r="A2" s="95" t="s">
        <v>1</v>
      </c>
      <c r="B2" s="119" t="s">
        <v>51</v>
      </c>
      <c r="C2" s="120" t="s">
        <v>53</v>
      </c>
      <c r="D2" s="120" t="s">
        <v>52</v>
      </c>
      <c r="E2" s="120" t="s">
        <v>54</v>
      </c>
      <c r="F2" s="120" t="s">
        <v>298</v>
      </c>
      <c r="G2" s="120" t="s">
        <v>56</v>
      </c>
    </row>
    <row r="3" ht="35" customHeight="1" spans="1:7">
      <c r="A3" s="110">
        <v>1</v>
      </c>
      <c r="B3" s="121" t="s">
        <v>299</v>
      </c>
      <c r="C3" s="11" t="s">
        <v>300</v>
      </c>
      <c r="D3" s="11" t="s">
        <v>301</v>
      </c>
      <c r="E3" s="11" t="s">
        <v>302</v>
      </c>
      <c r="F3" s="110" t="s">
        <v>303</v>
      </c>
      <c r="G3" s="111" t="s">
        <v>28</v>
      </c>
    </row>
    <row r="4" ht="35" customHeight="1" spans="1:7">
      <c r="A4" s="110">
        <v>2</v>
      </c>
      <c r="B4" s="121" t="s">
        <v>304</v>
      </c>
      <c r="C4" s="11" t="s">
        <v>305</v>
      </c>
      <c r="D4" s="11" t="s">
        <v>301</v>
      </c>
      <c r="E4" s="11" t="s">
        <v>306</v>
      </c>
      <c r="F4" s="110" t="s">
        <v>307</v>
      </c>
      <c r="G4" s="111" t="s">
        <v>28</v>
      </c>
    </row>
    <row r="5" ht="35" customHeight="1" spans="1:7">
      <c r="A5" s="110">
        <v>3</v>
      </c>
      <c r="B5" s="121" t="s">
        <v>308</v>
      </c>
      <c r="C5" s="11" t="s">
        <v>309</v>
      </c>
      <c r="D5" s="11" t="s">
        <v>301</v>
      </c>
      <c r="E5" s="11" t="s">
        <v>165</v>
      </c>
      <c r="F5" s="110" t="s">
        <v>310</v>
      </c>
      <c r="G5" s="111" t="s">
        <v>28</v>
      </c>
    </row>
    <row r="6" ht="35" customHeight="1" spans="1:7">
      <c r="A6" s="110">
        <v>4</v>
      </c>
      <c r="B6" s="121" t="s">
        <v>311</v>
      </c>
      <c r="C6" s="11" t="s">
        <v>312</v>
      </c>
      <c r="D6" s="11" t="s">
        <v>301</v>
      </c>
      <c r="E6" s="11" t="s">
        <v>313</v>
      </c>
      <c r="F6" s="110" t="s">
        <v>314</v>
      </c>
      <c r="G6" s="111" t="s">
        <v>28</v>
      </c>
    </row>
    <row r="7" s="65" customFormat="1" ht="35" customHeight="1" spans="1:7">
      <c r="A7" s="110">
        <v>5</v>
      </c>
      <c r="B7" s="122" t="s">
        <v>315</v>
      </c>
      <c r="C7" s="111" t="s">
        <v>316</v>
      </c>
      <c r="D7" s="111" t="s">
        <v>317</v>
      </c>
      <c r="E7" s="111" t="s">
        <v>318</v>
      </c>
      <c r="F7" s="110" t="s">
        <v>319</v>
      </c>
      <c r="G7" s="111" t="s">
        <v>28</v>
      </c>
    </row>
    <row r="8" s="65" customFormat="1" ht="35" customHeight="1" spans="1:7">
      <c r="A8" s="110">
        <v>6</v>
      </c>
      <c r="B8" s="122" t="s">
        <v>320</v>
      </c>
      <c r="C8" s="111" t="s">
        <v>321</v>
      </c>
      <c r="D8" s="111" t="s">
        <v>322</v>
      </c>
      <c r="E8" s="111" t="s">
        <v>194</v>
      </c>
      <c r="F8" s="110" t="s">
        <v>323</v>
      </c>
      <c r="G8" s="111" t="s">
        <v>28</v>
      </c>
    </row>
    <row r="9" s="65" customFormat="1" ht="35" customHeight="1" spans="1:7">
      <c r="A9" s="110">
        <v>7</v>
      </c>
      <c r="B9" s="122" t="s">
        <v>324</v>
      </c>
      <c r="C9" s="111" t="s">
        <v>325</v>
      </c>
      <c r="D9" s="111" t="s">
        <v>326</v>
      </c>
      <c r="E9" s="111" t="s">
        <v>327</v>
      </c>
      <c r="F9" s="110" t="s">
        <v>328</v>
      </c>
      <c r="G9" s="111" t="s">
        <v>28</v>
      </c>
    </row>
    <row r="10" s="65" customFormat="1" ht="35" customHeight="1" spans="1:7">
      <c r="A10" s="110">
        <v>8</v>
      </c>
      <c r="B10" s="122" t="s">
        <v>329</v>
      </c>
      <c r="C10" s="111" t="s">
        <v>330</v>
      </c>
      <c r="D10" s="111" t="s">
        <v>331</v>
      </c>
      <c r="E10" s="111" t="s">
        <v>332</v>
      </c>
      <c r="F10" s="110" t="s">
        <v>333</v>
      </c>
      <c r="G10" s="111" t="s">
        <v>28</v>
      </c>
    </row>
    <row r="11" s="65" customFormat="1" ht="35" customHeight="1" spans="1:7">
      <c r="A11" s="110">
        <v>9</v>
      </c>
      <c r="B11" s="122" t="s">
        <v>334</v>
      </c>
      <c r="C11" s="111" t="s">
        <v>335</v>
      </c>
      <c r="D11" s="111" t="s">
        <v>331</v>
      </c>
      <c r="E11" s="111" t="s">
        <v>336</v>
      </c>
      <c r="F11" s="110" t="s">
        <v>337</v>
      </c>
      <c r="G11" s="111" t="s">
        <v>28</v>
      </c>
    </row>
    <row r="12" s="65" customFormat="1" ht="35" customHeight="1" spans="1:7">
      <c r="A12" s="110">
        <v>10</v>
      </c>
      <c r="B12" s="122" t="s">
        <v>338</v>
      </c>
      <c r="C12" s="111" t="s">
        <v>339</v>
      </c>
      <c r="D12" s="111" t="s">
        <v>340</v>
      </c>
      <c r="E12" s="111" t="s">
        <v>327</v>
      </c>
      <c r="F12" s="110" t="s">
        <v>328</v>
      </c>
      <c r="G12" s="111" t="s">
        <v>28</v>
      </c>
    </row>
    <row r="13" s="65" customFormat="1" ht="35" customHeight="1" spans="1:7">
      <c r="A13" s="110">
        <v>11</v>
      </c>
      <c r="B13" s="122" t="s">
        <v>341</v>
      </c>
      <c r="C13" s="111" t="s">
        <v>342</v>
      </c>
      <c r="D13" s="111" t="s">
        <v>343</v>
      </c>
      <c r="E13" s="111" t="s">
        <v>344</v>
      </c>
      <c r="F13" s="110" t="s">
        <v>345</v>
      </c>
      <c r="G13" s="111" t="s">
        <v>28</v>
      </c>
    </row>
    <row r="14" s="65" customFormat="1" ht="35" customHeight="1" spans="1:7">
      <c r="A14" s="110">
        <v>12</v>
      </c>
      <c r="B14" s="122" t="s">
        <v>346</v>
      </c>
      <c r="C14" s="111" t="s">
        <v>347</v>
      </c>
      <c r="D14" s="111" t="s">
        <v>70</v>
      </c>
      <c r="E14" s="111" t="s">
        <v>348</v>
      </c>
      <c r="F14" s="110" t="s">
        <v>349</v>
      </c>
      <c r="G14" s="111" t="s">
        <v>28</v>
      </c>
    </row>
    <row r="15" s="65" customFormat="1" ht="35" customHeight="1" spans="1:7">
      <c r="A15" s="110">
        <v>13</v>
      </c>
      <c r="B15" s="122" t="s">
        <v>350</v>
      </c>
      <c r="C15" s="111" t="s">
        <v>351</v>
      </c>
      <c r="D15" s="111" t="s">
        <v>70</v>
      </c>
      <c r="E15" s="111" t="s">
        <v>352</v>
      </c>
      <c r="F15" s="110" t="s">
        <v>353</v>
      </c>
      <c r="G15" s="111" t="s">
        <v>28</v>
      </c>
    </row>
    <row r="16" s="65" customFormat="1" ht="35" customHeight="1" spans="1:7">
      <c r="A16" s="110">
        <v>14</v>
      </c>
      <c r="B16" s="122" t="s">
        <v>354</v>
      </c>
      <c r="C16" s="111" t="s">
        <v>355</v>
      </c>
      <c r="D16" s="111" t="s">
        <v>70</v>
      </c>
      <c r="E16" s="111" t="s">
        <v>356</v>
      </c>
      <c r="F16" s="110" t="s">
        <v>357</v>
      </c>
      <c r="G16" s="111" t="s">
        <v>28</v>
      </c>
    </row>
    <row r="17" s="65" customFormat="1" ht="35" customHeight="1" spans="1:7">
      <c r="A17" s="110">
        <v>15</v>
      </c>
      <c r="B17" s="122" t="s">
        <v>358</v>
      </c>
      <c r="C17" s="111" t="s">
        <v>359</v>
      </c>
      <c r="D17" s="111" t="s">
        <v>97</v>
      </c>
      <c r="E17" s="111" t="s">
        <v>360</v>
      </c>
      <c r="F17" s="110" t="s">
        <v>361</v>
      </c>
      <c r="G17" s="111" t="s">
        <v>28</v>
      </c>
    </row>
    <row r="18" s="65" customFormat="1" ht="35" customHeight="1" spans="1:7">
      <c r="A18" s="110">
        <v>16</v>
      </c>
      <c r="B18" s="122" t="s">
        <v>362</v>
      </c>
      <c r="C18" s="111" t="s">
        <v>363</v>
      </c>
      <c r="D18" s="111" t="s">
        <v>97</v>
      </c>
      <c r="E18" s="111" t="s">
        <v>364</v>
      </c>
      <c r="F18" s="110" t="s">
        <v>365</v>
      </c>
      <c r="G18" s="111" t="s">
        <v>28</v>
      </c>
    </row>
    <row r="19" s="65" customFormat="1" ht="35" customHeight="1" spans="1:7">
      <c r="A19" s="110">
        <v>17</v>
      </c>
      <c r="B19" s="122" t="s">
        <v>366</v>
      </c>
      <c r="C19" s="111" t="s">
        <v>367</v>
      </c>
      <c r="D19" s="111" t="s">
        <v>97</v>
      </c>
      <c r="E19" s="111" t="s">
        <v>368</v>
      </c>
      <c r="F19" s="110" t="s">
        <v>369</v>
      </c>
      <c r="G19" s="111" t="s">
        <v>28</v>
      </c>
    </row>
    <row r="20" s="65" customFormat="1" ht="35" customHeight="1" spans="1:7">
      <c r="A20" s="110">
        <v>18</v>
      </c>
      <c r="B20" s="122" t="s">
        <v>370</v>
      </c>
      <c r="C20" s="111" t="s">
        <v>371</v>
      </c>
      <c r="D20" s="111" t="s">
        <v>97</v>
      </c>
      <c r="E20" s="111" t="s">
        <v>372</v>
      </c>
      <c r="F20" s="110" t="s">
        <v>373</v>
      </c>
      <c r="G20" s="111" t="s">
        <v>28</v>
      </c>
    </row>
    <row r="21" s="65" customFormat="1" ht="35" customHeight="1" spans="1:7">
      <c r="A21" s="110">
        <v>19</v>
      </c>
      <c r="B21" s="122" t="s">
        <v>374</v>
      </c>
      <c r="C21" s="111" t="s">
        <v>375</v>
      </c>
      <c r="D21" s="111" t="s">
        <v>97</v>
      </c>
      <c r="E21" s="111" t="s">
        <v>376</v>
      </c>
      <c r="F21" s="110" t="s">
        <v>377</v>
      </c>
      <c r="G21" s="111" t="s">
        <v>28</v>
      </c>
    </row>
    <row r="22" s="65" customFormat="1" ht="35" customHeight="1" spans="1:7">
      <c r="A22" s="110">
        <v>20</v>
      </c>
      <c r="B22" s="122" t="s">
        <v>378</v>
      </c>
      <c r="C22" s="111" t="s">
        <v>379</v>
      </c>
      <c r="D22" s="111" t="s">
        <v>97</v>
      </c>
      <c r="E22" s="111" t="s">
        <v>380</v>
      </c>
      <c r="F22" s="110" t="s">
        <v>381</v>
      </c>
      <c r="G22" s="111" t="s">
        <v>28</v>
      </c>
    </row>
    <row r="23" s="65" customFormat="1" ht="35" customHeight="1" spans="1:7">
      <c r="A23" s="110">
        <v>21</v>
      </c>
      <c r="B23" s="122" t="s">
        <v>382</v>
      </c>
      <c r="C23" s="111" t="s">
        <v>383</v>
      </c>
      <c r="D23" s="111" t="s">
        <v>97</v>
      </c>
      <c r="E23" s="111" t="s">
        <v>384</v>
      </c>
      <c r="F23" s="110" t="s">
        <v>385</v>
      </c>
      <c r="G23" s="111" t="s">
        <v>28</v>
      </c>
    </row>
    <row r="24" s="65" customFormat="1" ht="35" customHeight="1" spans="1:7">
      <c r="A24" s="110">
        <v>22</v>
      </c>
      <c r="B24" s="122" t="s">
        <v>386</v>
      </c>
      <c r="C24" s="111" t="s">
        <v>387</v>
      </c>
      <c r="D24" s="111" t="s">
        <v>97</v>
      </c>
      <c r="E24" s="111" t="s">
        <v>388</v>
      </c>
      <c r="F24" s="110" t="s">
        <v>389</v>
      </c>
      <c r="G24" s="111" t="s">
        <v>28</v>
      </c>
    </row>
    <row r="25" s="65" customFormat="1" ht="35" customHeight="1" spans="1:7">
      <c r="A25" s="110">
        <v>23</v>
      </c>
      <c r="B25" s="122" t="s">
        <v>390</v>
      </c>
      <c r="C25" s="111" t="s">
        <v>391</v>
      </c>
      <c r="D25" s="111" t="s">
        <v>97</v>
      </c>
      <c r="E25" s="111" t="s">
        <v>392</v>
      </c>
      <c r="F25" s="110" t="s">
        <v>393</v>
      </c>
      <c r="G25" s="111" t="s">
        <v>28</v>
      </c>
    </row>
    <row r="26" s="65" customFormat="1" ht="35" customHeight="1" spans="1:7">
      <c r="A26" s="110">
        <v>24</v>
      </c>
      <c r="B26" s="122" t="s">
        <v>394</v>
      </c>
      <c r="C26" s="111" t="s">
        <v>395</v>
      </c>
      <c r="D26" s="111" t="s">
        <v>97</v>
      </c>
      <c r="E26" s="111" t="s">
        <v>396</v>
      </c>
      <c r="F26" s="110" t="s">
        <v>397</v>
      </c>
      <c r="G26" s="111" t="s">
        <v>28</v>
      </c>
    </row>
    <row r="27" s="65" customFormat="1" ht="35" customHeight="1" spans="1:7">
      <c r="A27" s="110">
        <v>25</v>
      </c>
      <c r="B27" s="122" t="s">
        <v>398</v>
      </c>
      <c r="C27" s="111" t="s">
        <v>399</v>
      </c>
      <c r="D27" s="111" t="s">
        <v>97</v>
      </c>
      <c r="E27" s="111" t="s">
        <v>90</v>
      </c>
      <c r="F27" s="110" t="s">
        <v>400</v>
      </c>
      <c r="G27" s="111" t="s">
        <v>28</v>
      </c>
    </row>
    <row r="28" s="65" customFormat="1" ht="35" customHeight="1" spans="1:7">
      <c r="A28" s="110">
        <v>26</v>
      </c>
      <c r="B28" s="122" t="s">
        <v>401</v>
      </c>
      <c r="C28" s="111" t="s">
        <v>402</v>
      </c>
      <c r="D28" s="111" t="s">
        <v>97</v>
      </c>
      <c r="E28" s="111" t="s">
        <v>403</v>
      </c>
      <c r="F28" s="110" t="s">
        <v>404</v>
      </c>
      <c r="G28" s="111" t="s">
        <v>28</v>
      </c>
    </row>
    <row r="29" s="65" customFormat="1" ht="35" customHeight="1" spans="1:7">
      <c r="A29" s="110">
        <v>27</v>
      </c>
      <c r="B29" s="122" t="s">
        <v>405</v>
      </c>
      <c r="C29" s="111" t="s">
        <v>406</v>
      </c>
      <c r="D29" s="111" t="s">
        <v>407</v>
      </c>
      <c r="E29" s="111" t="s">
        <v>408</v>
      </c>
      <c r="F29" s="110" t="s">
        <v>409</v>
      </c>
      <c r="G29" s="111" t="s">
        <v>28</v>
      </c>
    </row>
    <row r="30" s="65" customFormat="1" ht="35" customHeight="1" spans="1:7">
      <c r="A30" s="110">
        <v>28</v>
      </c>
      <c r="B30" s="122" t="s">
        <v>410</v>
      </c>
      <c r="C30" s="111" t="s">
        <v>411</v>
      </c>
      <c r="D30" s="111" t="s">
        <v>412</v>
      </c>
      <c r="E30" s="111" t="s">
        <v>413</v>
      </c>
      <c r="F30" s="110" t="s">
        <v>414</v>
      </c>
      <c r="G30" s="111" t="s">
        <v>28</v>
      </c>
    </row>
    <row r="31" s="65" customFormat="1" ht="35" customHeight="1" spans="1:7">
      <c r="A31" s="110">
        <v>29</v>
      </c>
      <c r="B31" s="122" t="s">
        <v>415</v>
      </c>
      <c r="C31" s="111" t="s">
        <v>416</v>
      </c>
      <c r="D31" s="111" t="s">
        <v>417</v>
      </c>
      <c r="E31" s="111" t="s">
        <v>418</v>
      </c>
      <c r="F31" s="111" t="s">
        <v>419</v>
      </c>
      <c r="G31" s="111" t="s">
        <v>28</v>
      </c>
    </row>
    <row r="32" s="65" customFormat="1" ht="35" customHeight="1" spans="1:7">
      <c r="A32" s="110">
        <v>30</v>
      </c>
      <c r="B32" s="122" t="s">
        <v>420</v>
      </c>
      <c r="C32" s="111" t="s">
        <v>421</v>
      </c>
      <c r="D32" s="111" t="s">
        <v>417</v>
      </c>
      <c r="E32" s="111" t="s">
        <v>422</v>
      </c>
      <c r="F32" s="111" t="s">
        <v>423</v>
      </c>
      <c r="G32" s="111" t="s">
        <v>28</v>
      </c>
    </row>
    <row r="33" s="65" customFormat="1" ht="35" customHeight="1" spans="1:7">
      <c r="A33" s="110">
        <v>31</v>
      </c>
      <c r="B33" s="122" t="s">
        <v>424</v>
      </c>
      <c r="C33" s="111" t="s">
        <v>425</v>
      </c>
      <c r="D33" s="111" t="s">
        <v>417</v>
      </c>
      <c r="E33" s="111" t="s">
        <v>426</v>
      </c>
      <c r="F33" s="111" t="s">
        <v>427</v>
      </c>
      <c r="G33" s="111" t="s">
        <v>28</v>
      </c>
    </row>
    <row r="34" s="65" customFormat="1" ht="35" customHeight="1" spans="1:7">
      <c r="A34" s="110">
        <v>32</v>
      </c>
      <c r="B34" s="122" t="s">
        <v>428</v>
      </c>
      <c r="C34" s="111" t="s">
        <v>429</v>
      </c>
      <c r="D34" s="111" t="s">
        <v>417</v>
      </c>
      <c r="E34" s="111" t="s">
        <v>430</v>
      </c>
      <c r="F34" s="111" t="s">
        <v>431</v>
      </c>
      <c r="G34" s="111" t="s">
        <v>28</v>
      </c>
    </row>
    <row r="35" s="65" customFormat="1" ht="35" customHeight="1" spans="1:7">
      <c r="A35" s="110">
        <v>33</v>
      </c>
      <c r="B35" s="122" t="s">
        <v>432</v>
      </c>
      <c r="C35" s="111" t="s">
        <v>433</v>
      </c>
      <c r="D35" s="111" t="s">
        <v>417</v>
      </c>
      <c r="E35" s="111" t="s">
        <v>434</v>
      </c>
      <c r="F35" s="111" t="s">
        <v>435</v>
      </c>
      <c r="G35" s="111" t="s">
        <v>28</v>
      </c>
    </row>
    <row r="36" s="65" customFormat="1" ht="35" customHeight="1" spans="1:7">
      <c r="A36" s="110">
        <v>34</v>
      </c>
      <c r="B36" s="122" t="s">
        <v>436</v>
      </c>
      <c r="C36" s="111" t="s">
        <v>437</v>
      </c>
      <c r="D36" s="111" t="s">
        <v>417</v>
      </c>
      <c r="E36" s="111" t="s">
        <v>438</v>
      </c>
      <c r="F36" s="111" t="s">
        <v>439</v>
      </c>
      <c r="G36" s="111" t="s">
        <v>28</v>
      </c>
    </row>
    <row r="37" s="65" customFormat="1" ht="35" customHeight="1" spans="1:7">
      <c r="A37" s="110">
        <v>35</v>
      </c>
      <c r="B37" s="122" t="s">
        <v>440</v>
      </c>
      <c r="C37" s="111" t="s">
        <v>441</v>
      </c>
      <c r="D37" s="111" t="s">
        <v>417</v>
      </c>
      <c r="E37" s="111" t="s">
        <v>442</v>
      </c>
      <c r="F37" s="111" t="s">
        <v>443</v>
      </c>
      <c r="G37" s="111" t="s">
        <v>28</v>
      </c>
    </row>
    <row r="38" s="65" customFormat="1" ht="35" customHeight="1" spans="1:7">
      <c r="A38" s="110">
        <v>36</v>
      </c>
      <c r="B38" s="122" t="s">
        <v>444</v>
      </c>
      <c r="C38" s="111" t="s">
        <v>234</v>
      </c>
      <c r="D38" s="111" t="s">
        <v>417</v>
      </c>
      <c r="E38" s="111" t="s">
        <v>445</v>
      </c>
      <c r="F38" s="111" t="s">
        <v>446</v>
      </c>
      <c r="G38" s="111" t="s">
        <v>28</v>
      </c>
    </row>
    <row r="39" s="65" customFormat="1" ht="35" customHeight="1" spans="1:7">
      <c r="A39" s="110">
        <v>37</v>
      </c>
      <c r="B39" s="122" t="s">
        <v>447</v>
      </c>
      <c r="C39" s="111" t="s">
        <v>448</v>
      </c>
      <c r="D39" s="111" t="s">
        <v>417</v>
      </c>
      <c r="E39" s="111" t="s">
        <v>449</v>
      </c>
      <c r="F39" s="111" t="s">
        <v>450</v>
      </c>
      <c r="G39" s="111" t="s">
        <v>28</v>
      </c>
    </row>
    <row r="40" s="65" customFormat="1" ht="35" customHeight="1" spans="1:7">
      <c r="A40" s="110">
        <v>38</v>
      </c>
      <c r="B40" s="122" t="s">
        <v>451</v>
      </c>
      <c r="C40" s="111" t="s">
        <v>452</v>
      </c>
      <c r="D40" s="111" t="s">
        <v>453</v>
      </c>
      <c r="E40" s="111" t="s">
        <v>454</v>
      </c>
      <c r="F40" s="110" t="s">
        <v>455</v>
      </c>
      <c r="G40" s="111" t="s">
        <v>28</v>
      </c>
    </row>
    <row r="41" s="65" customFormat="1" ht="35" customHeight="1" spans="1:7">
      <c r="A41" s="110">
        <v>39</v>
      </c>
      <c r="B41" s="122" t="s">
        <v>456</v>
      </c>
      <c r="C41" s="111" t="s">
        <v>457</v>
      </c>
      <c r="D41" s="111" t="s">
        <v>453</v>
      </c>
      <c r="E41" s="111" t="s">
        <v>46</v>
      </c>
      <c r="F41" s="110" t="s">
        <v>458</v>
      </c>
      <c r="G41" s="111" t="s">
        <v>28</v>
      </c>
    </row>
    <row r="42" s="65" customFormat="1" ht="35" customHeight="1" spans="1:7">
      <c r="A42" s="110">
        <v>40</v>
      </c>
      <c r="B42" s="122" t="s">
        <v>459</v>
      </c>
      <c r="C42" s="111" t="s">
        <v>460</v>
      </c>
      <c r="D42" s="111" t="s">
        <v>461</v>
      </c>
      <c r="E42" s="111" t="s">
        <v>462</v>
      </c>
      <c r="F42" s="110" t="s">
        <v>463</v>
      </c>
      <c r="G42" s="111" t="s">
        <v>28</v>
      </c>
    </row>
    <row r="43" s="65" customFormat="1" ht="35" customHeight="1" spans="1:7">
      <c r="A43" s="110">
        <v>41</v>
      </c>
      <c r="B43" s="122" t="s">
        <v>464</v>
      </c>
      <c r="C43" s="111" t="s">
        <v>465</v>
      </c>
      <c r="D43" s="111" t="s">
        <v>466</v>
      </c>
      <c r="E43" s="111" t="s">
        <v>467</v>
      </c>
      <c r="F43" s="110" t="s">
        <v>468</v>
      </c>
      <c r="G43" s="111" t="s">
        <v>28</v>
      </c>
    </row>
    <row r="44" s="65" customFormat="1" ht="35" customHeight="1" spans="1:7">
      <c r="A44" s="110">
        <v>42</v>
      </c>
      <c r="B44" s="122" t="s">
        <v>469</v>
      </c>
      <c r="C44" s="111" t="s">
        <v>470</v>
      </c>
      <c r="D44" s="111" t="s">
        <v>466</v>
      </c>
      <c r="E44" s="111" t="s">
        <v>471</v>
      </c>
      <c r="F44" s="110" t="s">
        <v>472</v>
      </c>
      <c r="G44" s="111" t="s">
        <v>28</v>
      </c>
    </row>
    <row r="45" s="65" customFormat="1" ht="35" customHeight="1" spans="1:7">
      <c r="A45" s="110">
        <v>43</v>
      </c>
      <c r="B45" s="122" t="s">
        <v>473</v>
      </c>
      <c r="C45" s="111" t="s">
        <v>474</v>
      </c>
      <c r="D45" s="111" t="s">
        <v>475</v>
      </c>
      <c r="E45" s="111" t="s">
        <v>476</v>
      </c>
      <c r="F45" s="110" t="s">
        <v>477</v>
      </c>
      <c r="G45" s="111" t="s">
        <v>28</v>
      </c>
    </row>
    <row r="46" s="65" customFormat="1" ht="35" customHeight="1" spans="1:7">
      <c r="A46" s="110">
        <v>44</v>
      </c>
      <c r="B46" s="122" t="s">
        <v>478</v>
      </c>
      <c r="C46" s="111" t="s">
        <v>479</v>
      </c>
      <c r="D46" s="111" t="s">
        <v>475</v>
      </c>
      <c r="E46" s="111" t="s">
        <v>480</v>
      </c>
      <c r="F46" s="110" t="s">
        <v>481</v>
      </c>
      <c r="G46" s="111" t="s">
        <v>28</v>
      </c>
    </row>
    <row r="47" s="65" customFormat="1" ht="35" customHeight="1" spans="1:7">
      <c r="A47" s="110">
        <v>45</v>
      </c>
      <c r="B47" s="122" t="s">
        <v>482</v>
      </c>
      <c r="C47" s="111" t="s">
        <v>483</v>
      </c>
      <c r="D47" s="111" t="s">
        <v>475</v>
      </c>
      <c r="E47" s="111" t="s">
        <v>484</v>
      </c>
      <c r="F47" s="110" t="s">
        <v>485</v>
      </c>
      <c r="G47" s="111" t="s">
        <v>28</v>
      </c>
    </row>
    <row r="48" s="65" customFormat="1" ht="35" customHeight="1" spans="1:7">
      <c r="A48" s="110">
        <v>46</v>
      </c>
      <c r="B48" s="122" t="s">
        <v>486</v>
      </c>
      <c r="C48" s="111" t="s">
        <v>487</v>
      </c>
      <c r="D48" s="111" t="s">
        <v>488</v>
      </c>
      <c r="E48" s="111" t="s">
        <v>489</v>
      </c>
      <c r="F48" s="110" t="s">
        <v>490</v>
      </c>
      <c r="G48" s="111" t="s">
        <v>28</v>
      </c>
    </row>
    <row r="49" s="65" customFormat="1" ht="35" customHeight="1" spans="1:7">
      <c r="A49" s="110">
        <v>47</v>
      </c>
      <c r="B49" s="122" t="s">
        <v>491</v>
      </c>
      <c r="C49" s="111" t="s">
        <v>492</v>
      </c>
      <c r="D49" s="111" t="s">
        <v>488</v>
      </c>
      <c r="E49" s="111" t="s">
        <v>493</v>
      </c>
      <c r="F49" s="110" t="s">
        <v>494</v>
      </c>
      <c r="G49" s="111" t="s">
        <v>28</v>
      </c>
    </row>
    <row r="50" s="65" customFormat="1" ht="35" customHeight="1" spans="1:7">
      <c r="A50" s="110">
        <v>48</v>
      </c>
      <c r="B50" s="122" t="s">
        <v>495</v>
      </c>
      <c r="C50" s="111" t="s">
        <v>496</v>
      </c>
      <c r="D50" s="111" t="s">
        <v>488</v>
      </c>
      <c r="E50" s="111" t="s">
        <v>497</v>
      </c>
      <c r="F50" s="110" t="s">
        <v>498</v>
      </c>
      <c r="G50" s="111" t="s">
        <v>28</v>
      </c>
    </row>
    <row r="51" s="65" customFormat="1" ht="35" customHeight="1" spans="1:7">
      <c r="A51" s="110">
        <v>49</v>
      </c>
      <c r="B51" s="122" t="s">
        <v>499</v>
      </c>
      <c r="C51" s="111" t="s">
        <v>500</v>
      </c>
      <c r="D51" s="111" t="s">
        <v>488</v>
      </c>
      <c r="E51" s="111" t="s">
        <v>501</v>
      </c>
      <c r="F51" s="110" t="s">
        <v>502</v>
      </c>
      <c r="G51" s="111" t="s">
        <v>28</v>
      </c>
    </row>
    <row r="52" s="65" customFormat="1" ht="35" customHeight="1" spans="1:7">
      <c r="A52" s="110">
        <v>50</v>
      </c>
      <c r="B52" s="122" t="s">
        <v>503</v>
      </c>
      <c r="C52" s="111" t="s">
        <v>504</v>
      </c>
      <c r="D52" s="111" t="s">
        <v>488</v>
      </c>
      <c r="E52" s="111" t="s">
        <v>505</v>
      </c>
      <c r="F52" s="110" t="s">
        <v>506</v>
      </c>
      <c r="G52" s="111" t="s">
        <v>28</v>
      </c>
    </row>
    <row r="53" s="65" customFormat="1" ht="35" customHeight="1" spans="1:7">
      <c r="A53" s="110">
        <v>51</v>
      </c>
      <c r="B53" s="122" t="s">
        <v>507</v>
      </c>
      <c r="C53" s="111" t="s">
        <v>508</v>
      </c>
      <c r="D53" s="111" t="s">
        <v>488</v>
      </c>
      <c r="E53" s="111" t="s">
        <v>509</v>
      </c>
      <c r="F53" s="110" t="s">
        <v>510</v>
      </c>
      <c r="G53" s="111" t="s">
        <v>28</v>
      </c>
    </row>
    <row r="54" s="65" customFormat="1" ht="35" customHeight="1" spans="1:7">
      <c r="A54" s="110">
        <v>52</v>
      </c>
      <c r="B54" s="122" t="s">
        <v>511</v>
      </c>
      <c r="C54" s="111" t="s">
        <v>512</v>
      </c>
      <c r="D54" s="111" t="s">
        <v>488</v>
      </c>
      <c r="E54" s="111" t="s">
        <v>513</v>
      </c>
      <c r="F54" s="110" t="s">
        <v>514</v>
      </c>
      <c r="G54" s="111" t="s">
        <v>28</v>
      </c>
    </row>
    <row r="55" s="65" customFormat="1" ht="35" customHeight="1" spans="1:7">
      <c r="A55" s="110">
        <v>53</v>
      </c>
      <c r="B55" s="122" t="s">
        <v>515</v>
      </c>
      <c r="C55" s="111" t="s">
        <v>11</v>
      </c>
      <c r="D55" s="111" t="s">
        <v>488</v>
      </c>
      <c r="E55" s="111" t="s">
        <v>120</v>
      </c>
      <c r="F55" s="110" t="s">
        <v>516</v>
      </c>
      <c r="G55" s="111" t="s">
        <v>28</v>
      </c>
    </row>
    <row r="56" s="65" customFormat="1" ht="35" customHeight="1" spans="1:7">
      <c r="A56" s="110">
        <v>54</v>
      </c>
      <c r="B56" s="122" t="s">
        <v>517</v>
      </c>
      <c r="C56" s="111" t="s">
        <v>518</v>
      </c>
      <c r="D56" s="111" t="s">
        <v>488</v>
      </c>
      <c r="E56" s="111" t="s">
        <v>519</v>
      </c>
      <c r="F56" s="110" t="s">
        <v>520</v>
      </c>
      <c r="G56" s="111" t="s">
        <v>28</v>
      </c>
    </row>
    <row r="57" s="65" customFormat="1" ht="35" customHeight="1" spans="1:7">
      <c r="A57" s="110">
        <v>55</v>
      </c>
      <c r="B57" s="122" t="s">
        <v>521</v>
      </c>
      <c r="C57" s="111" t="s">
        <v>522</v>
      </c>
      <c r="D57" s="111" t="s">
        <v>488</v>
      </c>
      <c r="E57" s="111" t="s">
        <v>523</v>
      </c>
      <c r="F57" s="110" t="s">
        <v>524</v>
      </c>
      <c r="G57" s="111" t="s">
        <v>28</v>
      </c>
    </row>
    <row r="58" s="65" customFormat="1" ht="35" customHeight="1" spans="1:7">
      <c r="A58" s="110">
        <v>56</v>
      </c>
      <c r="B58" s="122" t="s">
        <v>525</v>
      </c>
      <c r="C58" s="111" t="s">
        <v>526</v>
      </c>
      <c r="D58" s="111" t="s">
        <v>488</v>
      </c>
      <c r="E58" s="111" t="s">
        <v>527</v>
      </c>
      <c r="F58" s="110" t="s">
        <v>528</v>
      </c>
      <c r="G58" s="111" t="s">
        <v>28</v>
      </c>
    </row>
    <row r="59" s="65" customFormat="1" ht="35" customHeight="1" spans="1:7">
      <c r="A59" s="110">
        <v>57</v>
      </c>
      <c r="B59" s="122" t="s">
        <v>529</v>
      </c>
      <c r="C59" s="111" t="s">
        <v>530</v>
      </c>
      <c r="D59" s="111" t="s">
        <v>488</v>
      </c>
      <c r="E59" s="111" t="s">
        <v>65</v>
      </c>
      <c r="F59" s="110" t="s">
        <v>531</v>
      </c>
      <c r="G59" s="111" t="s">
        <v>28</v>
      </c>
    </row>
    <row r="60" s="65" customFormat="1" ht="35" customHeight="1" spans="1:7">
      <c r="A60" s="110">
        <v>58</v>
      </c>
      <c r="B60" s="122" t="s">
        <v>532</v>
      </c>
      <c r="C60" s="111" t="s">
        <v>533</v>
      </c>
      <c r="D60" s="111" t="s">
        <v>488</v>
      </c>
      <c r="E60" s="111" t="s">
        <v>534</v>
      </c>
      <c r="F60" s="110" t="s">
        <v>535</v>
      </c>
      <c r="G60" s="111" t="s">
        <v>28</v>
      </c>
    </row>
    <row r="61" s="65" customFormat="1" ht="35" customHeight="1" spans="1:7">
      <c r="A61" s="110">
        <v>59</v>
      </c>
      <c r="B61" s="122" t="s">
        <v>536</v>
      </c>
      <c r="C61" s="111" t="s">
        <v>537</v>
      </c>
      <c r="D61" s="111" t="s">
        <v>266</v>
      </c>
      <c r="E61" s="111" t="s">
        <v>538</v>
      </c>
      <c r="F61" s="110" t="s">
        <v>539</v>
      </c>
      <c r="G61" s="111" t="s">
        <v>28</v>
      </c>
    </row>
    <row r="62" s="65" customFormat="1" ht="35" customHeight="1" spans="1:7">
      <c r="A62" s="110">
        <v>60</v>
      </c>
      <c r="B62" s="122" t="s">
        <v>540</v>
      </c>
      <c r="C62" s="111" t="s">
        <v>541</v>
      </c>
      <c r="D62" s="111" t="s">
        <v>266</v>
      </c>
      <c r="E62" s="111" t="s">
        <v>352</v>
      </c>
      <c r="F62" s="110" t="s">
        <v>353</v>
      </c>
      <c r="G62" s="111" t="s">
        <v>28</v>
      </c>
    </row>
    <row r="63" s="65" customFormat="1" ht="35" customHeight="1" spans="1:7">
      <c r="A63" s="110">
        <v>61</v>
      </c>
      <c r="B63" s="122" t="s">
        <v>542</v>
      </c>
      <c r="C63" s="111" t="s">
        <v>543</v>
      </c>
      <c r="D63" s="111" t="s">
        <v>266</v>
      </c>
      <c r="E63" s="111" t="s">
        <v>544</v>
      </c>
      <c r="F63" s="110" t="s">
        <v>545</v>
      </c>
      <c r="G63" s="111" t="s">
        <v>28</v>
      </c>
    </row>
    <row r="64" s="65" customFormat="1" ht="35" customHeight="1" spans="1:7">
      <c r="A64" s="110">
        <v>62</v>
      </c>
      <c r="B64" s="122" t="s">
        <v>546</v>
      </c>
      <c r="C64" s="111" t="s">
        <v>547</v>
      </c>
      <c r="D64" s="111" t="s">
        <v>266</v>
      </c>
      <c r="E64" s="111" t="s">
        <v>548</v>
      </c>
      <c r="F64" s="110" t="s">
        <v>549</v>
      </c>
      <c r="G64" s="111" t="s">
        <v>28</v>
      </c>
    </row>
    <row r="65" s="65" customFormat="1" ht="35" customHeight="1" spans="1:7">
      <c r="A65" s="110">
        <v>63</v>
      </c>
      <c r="B65" s="122" t="s">
        <v>550</v>
      </c>
      <c r="C65" s="111" t="s">
        <v>551</v>
      </c>
      <c r="D65" s="111" t="s">
        <v>266</v>
      </c>
      <c r="E65" s="111" t="s">
        <v>552</v>
      </c>
      <c r="F65" s="110" t="s">
        <v>553</v>
      </c>
      <c r="G65" s="111" t="s">
        <v>28</v>
      </c>
    </row>
    <row r="66" s="65" customFormat="1" ht="35" customHeight="1" spans="1:7">
      <c r="A66" s="110">
        <v>64</v>
      </c>
      <c r="B66" s="122" t="s">
        <v>554</v>
      </c>
      <c r="C66" s="111" t="s">
        <v>555</v>
      </c>
      <c r="D66" s="111" t="s">
        <v>556</v>
      </c>
      <c r="E66" s="111" t="s">
        <v>557</v>
      </c>
      <c r="F66" s="110" t="s">
        <v>558</v>
      </c>
      <c r="G66" s="111" t="s">
        <v>28</v>
      </c>
    </row>
    <row r="67" s="65" customFormat="1" ht="35" customHeight="1" spans="1:7">
      <c r="A67" s="110">
        <v>65</v>
      </c>
      <c r="B67" s="122" t="s">
        <v>559</v>
      </c>
      <c r="C67" s="111" t="s">
        <v>560</v>
      </c>
      <c r="D67" s="111" t="s">
        <v>556</v>
      </c>
      <c r="E67" s="111" t="s">
        <v>561</v>
      </c>
      <c r="F67" s="110" t="s">
        <v>562</v>
      </c>
      <c r="G67" s="111" t="s">
        <v>28</v>
      </c>
    </row>
    <row r="68" s="65" customFormat="1" ht="35" customHeight="1" spans="1:7">
      <c r="A68" s="110">
        <v>66</v>
      </c>
      <c r="B68" s="122" t="s">
        <v>563</v>
      </c>
      <c r="C68" s="111" t="s">
        <v>564</v>
      </c>
      <c r="D68" s="111" t="s">
        <v>565</v>
      </c>
      <c r="E68" s="111" t="s">
        <v>327</v>
      </c>
      <c r="F68" s="110" t="s">
        <v>328</v>
      </c>
      <c r="G68" s="111" t="s">
        <v>28</v>
      </c>
    </row>
    <row r="69" s="65" customFormat="1" ht="35" customHeight="1" spans="1:7">
      <c r="A69" s="110">
        <v>67</v>
      </c>
      <c r="B69" s="122" t="s">
        <v>566</v>
      </c>
      <c r="C69" s="111" t="s">
        <v>567</v>
      </c>
      <c r="D69" s="111" t="s">
        <v>568</v>
      </c>
      <c r="E69" s="111" t="s">
        <v>569</v>
      </c>
      <c r="F69" s="110" t="s">
        <v>570</v>
      </c>
      <c r="G69" s="111" t="s">
        <v>28</v>
      </c>
    </row>
    <row r="70" s="65" customFormat="1" ht="35" customHeight="1" spans="1:7">
      <c r="A70" s="110">
        <v>68</v>
      </c>
      <c r="B70" s="122" t="s">
        <v>571</v>
      </c>
      <c r="C70" s="111" t="s">
        <v>572</v>
      </c>
      <c r="D70" s="111" t="s">
        <v>568</v>
      </c>
      <c r="E70" s="111" t="s">
        <v>90</v>
      </c>
      <c r="F70" s="110" t="s">
        <v>400</v>
      </c>
      <c r="G70" s="111" t="s">
        <v>28</v>
      </c>
    </row>
    <row r="71" s="65" customFormat="1" ht="35" customHeight="1" spans="1:7">
      <c r="A71" s="110">
        <v>69</v>
      </c>
      <c r="B71" s="122" t="s">
        <v>573</v>
      </c>
      <c r="C71" s="111" t="s">
        <v>574</v>
      </c>
      <c r="D71" s="111" t="s">
        <v>568</v>
      </c>
      <c r="E71" s="111" t="s">
        <v>575</v>
      </c>
      <c r="F71" s="110" t="s">
        <v>576</v>
      </c>
      <c r="G71" s="111" t="s">
        <v>28</v>
      </c>
    </row>
    <row r="72" s="65" customFormat="1" ht="35" customHeight="1" spans="1:7">
      <c r="A72" s="110">
        <v>70</v>
      </c>
      <c r="B72" s="122" t="s">
        <v>577</v>
      </c>
      <c r="C72" s="111" t="s">
        <v>242</v>
      </c>
      <c r="D72" s="111" t="s">
        <v>568</v>
      </c>
      <c r="E72" s="111" t="s">
        <v>243</v>
      </c>
      <c r="F72" s="110" t="s">
        <v>578</v>
      </c>
      <c r="G72" s="111" t="s">
        <v>28</v>
      </c>
    </row>
    <row r="73" s="65" customFormat="1" ht="35" customHeight="1" spans="1:7">
      <c r="A73" s="110">
        <v>71</v>
      </c>
      <c r="B73" s="122" t="s">
        <v>579</v>
      </c>
      <c r="C73" s="111" t="s">
        <v>580</v>
      </c>
      <c r="D73" s="111" t="s">
        <v>568</v>
      </c>
      <c r="E73" s="111" t="s">
        <v>581</v>
      </c>
      <c r="F73" s="110" t="s">
        <v>582</v>
      </c>
      <c r="G73" s="111" t="s">
        <v>28</v>
      </c>
    </row>
    <row r="74" s="65" customFormat="1" ht="35" customHeight="1" spans="1:7">
      <c r="A74" s="110">
        <v>72</v>
      </c>
      <c r="B74" s="122" t="s">
        <v>583</v>
      </c>
      <c r="C74" s="111" t="s">
        <v>584</v>
      </c>
      <c r="D74" s="111" t="s">
        <v>97</v>
      </c>
      <c r="E74" s="111" t="s">
        <v>72</v>
      </c>
      <c r="F74" s="110" t="s">
        <v>585</v>
      </c>
      <c r="G74" s="111" t="s">
        <v>28</v>
      </c>
    </row>
    <row r="75" ht="24" customHeight="1" spans="1:7">
      <c r="A75" s="110">
        <v>73</v>
      </c>
      <c r="B75" s="121" t="s">
        <v>586</v>
      </c>
      <c r="C75" s="111" t="s">
        <v>84</v>
      </c>
      <c r="D75" s="111" t="s">
        <v>587</v>
      </c>
      <c r="E75" s="111" t="s">
        <v>84</v>
      </c>
      <c r="F75" s="123">
        <v>120110035</v>
      </c>
      <c r="G75" s="111" t="s">
        <v>28</v>
      </c>
    </row>
    <row r="76" ht="24" customHeight="1" spans="1:7">
      <c r="A76" s="110">
        <v>74</v>
      </c>
      <c r="B76" s="121" t="s">
        <v>588</v>
      </c>
      <c r="C76" s="111" t="s">
        <v>221</v>
      </c>
      <c r="D76" s="111" t="s">
        <v>587</v>
      </c>
      <c r="E76" s="111" t="s">
        <v>221</v>
      </c>
      <c r="F76" s="123">
        <v>120081100</v>
      </c>
      <c r="G76" s="111" t="s">
        <v>28</v>
      </c>
    </row>
    <row r="77" ht="24" customHeight="1" spans="1:7">
      <c r="A77" s="110">
        <v>75</v>
      </c>
      <c r="B77" s="121" t="s">
        <v>589</v>
      </c>
      <c r="C77" s="111" t="s">
        <v>590</v>
      </c>
      <c r="D77" s="111" t="s">
        <v>587</v>
      </c>
      <c r="E77" s="111" t="s">
        <v>590</v>
      </c>
      <c r="F77" s="123">
        <v>120200088</v>
      </c>
      <c r="G77" s="111" t="s">
        <v>28</v>
      </c>
    </row>
    <row r="78" ht="24" customHeight="1" spans="1:7">
      <c r="A78" s="110">
        <v>76</v>
      </c>
      <c r="B78" s="121" t="s">
        <v>591</v>
      </c>
      <c r="C78" s="111" t="s">
        <v>413</v>
      </c>
      <c r="D78" s="111" t="s">
        <v>587</v>
      </c>
      <c r="E78" s="111" t="s">
        <v>413</v>
      </c>
      <c r="F78" s="123">
        <v>120080003</v>
      </c>
      <c r="G78" s="111" t="s">
        <v>28</v>
      </c>
    </row>
    <row r="79" ht="24" customHeight="1" spans="1:7">
      <c r="A79" s="110">
        <v>77</v>
      </c>
      <c r="B79" s="121" t="s">
        <v>592</v>
      </c>
      <c r="C79" s="111" t="s">
        <v>81</v>
      </c>
      <c r="D79" s="111" t="s">
        <v>587</v>
      </c>
      <c r="E79" s="111" t="s">
        <v>81</v>
      </c>
      <c r="F79" s="123">
        <v>120081278</v>
      </c>
      <c r="G79" s="111" t="s">
        <v>28</v>
      </c>
    </row>
    <row r="80" ht="24" customHeight="1" spans="1:7">
      <c r="A80" s="110">
        <v>78</v>
      </c>
      <c r="B80" s="121" t="s">
        <v>593</v>
      </c>
      <c r="C80" s="111" t="s">
        <v>181</v>
      </c>
      <c r="D80" s="111" t="s">
        <v>587</v>
      </c>
      <c r="E80" s="111" t="s">
        <v>181</v>
      </c>
      <c r="F80" s="123">
        <v>120081071</v>
      </c>
      <c r="G80" s="111" t="s">
        <v>28</v>
      </c>
    </row>
    <row r="81" ht="24" customHeight="1" spans="1:7">
      <c r="A81" s="110">
        <v>79</v>
      </c>
      <c r="B81" s="121" t="s">
        <v>594</v>
      </c>
      <c r="C81" s="111" t="s">
        <v>327</v>
      </c>
      <c r="D81" s="111" t="s">
        <v>587</v>
      </c>
      <c r="E81" s="111" t="s">
        <v>327</v>
      </c>
      <c r="F81" s="123">
        <v>120080672</v>
      </c>
      <c r="G81" s="111" t="s">
        <v>28</v>
      </c>
    </row>
    <row r="82" ht="24" customHeight="1" spans="1:7">
      <c r="A82" s="110">
        <v>80</v>
      </c>
      <c r="B82" s="121" t="s">
        <v>595</v>
      </c>
      <c r="C82" s="111" t="s">
        <v>26</v>
      </c>
      <c r="D82" s="111" t="s">
        <v>587</v>
      </c>
      <c r="E82" s="111" t="s">
        <v>26</v>
      </c>
      <c r="F82" s="123">
        <v>120080991</v>
      </c>
      <c r="G82" s="111" t="s">
        <v>28</v>
      </c>
    </row>
    <row r="83" ht="24" customHeight="1" spans="1:7">
      <c r="A83" s="110">
        <v>81</v>
      </c>
      <c r="B83" s="121" t="s">
        <v>596</v>
      </c>
      <c r="C83" s="111" t="s">
        <v>215</v>
      </c>
      <c r="D83" s="111" t="s">
        <v>587</v>
      </c>
      <c r="E83" s="111" t="s">
        <v>215</v>
      </c>
      <c r="F83" s="123">
        <v>120081249</v>
      </c>
      <c r="G83" s="111" t="s">
        <v>28</v>
      </c>
    </row>
    <row r="84" ht="24" customHeight="1" spans="1:7">
      <c r="A84" s="110">
        <v>82</v>
      </c>
      <c r="B84" s="121" t="s">
        <v>597</v>
      </c>
      <c r="C84" s="111" t="s">
        <v>598</v>
      </c>
      <c r="D84" s="111" t="s">
        <v>587</v>
      </c>
      <c r="E84" s="111" t="s">
        <v>598</v>
      </c>
      <c r="F84" s="123">
        <v>120081430</v>
      </c>
      <c r="G84" s="111" t="s">
        <v>28</v>
      </c>
    </row>
    <row r="85" ht="24" customHeight="1" spans="1:7">
      <c r="A85" s="110">
        <v>83</v>
      </c>
      <c r="B85" s="121" t="s">
        <v>599</v>
      </c>
      <c r="C85" s="111" t="s">
        <v>336</v>
      </c>
      <c r="D85" s="111" t="s">
        <v>600</v>
      </c>
      <c r="E85" s="111" t="s">
        <v>336</v>
      </c>
      <c r="F85" s="123">
        <v>120160018</v>
      </c>
      <c r="G85" s="111" t="s">
        <v>28</v>
      </c>
    </row>
    <row r="86" ht="24" customHeight="1" spans="1:7">
      <c r="A86" s="110">
        <v>84</v>
      </c>
      <c r="B86" s="121" t="s">
        <v>601</v>
      </c>
      <c r="C86" s="111" t="s">
        <v>602</v>
      </c>
      <c r="D86" s="111" t="s">
        <v>600</v>
      </c>
      <c r="E86" s="111" t="s">
        <v>602</v>
      </c>
      <c r="F86" s="123">
        <v>120150011</v>
      </c>
      <c r="G86" s="111" t="s">
        <v>28</v>
      </c>
    </row>
    <row r="87" ht="24" customHeight="1" spans="1:7">
      <c r="A87" s="110">
        <v>85</v>
      </c>
      <c r="B87" s="121" t="s">
        <v>603</v>
      </c>
      <c r="C87" s="111" t="s">
        <v>604</v>
      </c>
      <c r="D87" s="111" t="s">
        <v>600</v>
      </c>
      <c r="E87" s="111" t="s">
        <v>604</v>
      </c>
      <c r="F87" s="123">
        <v>120130010</v>
      </c>
      <c r="G87" s="111" t="s">
        <v>28</v>
      </c>
    </row>
    <row r="88" ht="24" customHeight="1" spans="1:7">
      <c r="A88" s="110">
        <v>86</v>
      </c>
      <c r="B88" s="121" t="s">
        <v>605</v>
      </c>
      <c r="C88" s="111" t="s">
        <v>606</v>
      </c>
      <c r="D88" s="111" t="s">
        <v>600</v>
      </c>
      <c r="E88" s="111" t="s">
        <v>606</v>
      </c>
      <c r="F88" s="123">
        <v>120081680</v>
      </c>
      <c r="G88" s="111" t="s">
        <v>28</v>
      </c>
    </row>
    <row r="89" ht="24" customHeight="1" spans="1:7">
      <c r="A89" s="110">
        <v>87</v>
      </c>
      <c r="B89" s="121" t="s">
        <v>607</v>
      </c>
      <c r="C89" s="111" t="s">
        <v>608</v>
      </c>
      <c r="D89" s="111" t="s">
        <v>609</v>
      </c>
      <c r="E89" s="111" t="s">
        <v>608</v>
      </c>
      <c r="F89" s="123">
        <v>120080819</v>
      </c>
      <c r="G89" s="111" t="s">
        <v>28</v>
      </c>
    </row>
    <row r="90" ht="24" customHeight="1" spans="1:7">
      <c r="A90" s="110">
        <v>88</v>
      </c>
      <c r="B90" s="121" t="s">
        <v>610</v>
      </c>
      <c r="C90" s="111" t="s">
        <v>611</v>
      </c>
      <c r="D90" s="111" t="s">
        <v>609</v>
      </c>
      <c r="E90" s="111" t="s">
        <v>611</v>
      </c>
      <c r="F90" s="123">
        <v>120081195</v>
      </c>
      <c r="G90" s="111" t="s">
        <v>28</v>
      </c>
    </row>
    <row r="91" ht="24" customHeight="1" spans="1:7">
      <c r="A91" s="110">
        <v>89</v>
      </c>
      <c r="B91" s="121" t="s">
        <v>612</v>
      </c>
      <c r="C91" s="111" t="s">
        <v>41</v>
      </c>
      <c r="D91" s="111" t="s">
        <v>609</v>
      </c>
      <c r="E91" s="111" t="s">
        <v>41</v>
      </c>
      <c r="F91" s="123">
        <v>120080651</v>
      </c>
      <c r="G91" s="111" t="s">
        <v>28</v>
      </c>
    </row>
    <row r="92" ht="24" customHeight="1" spans="1:7">
      <c r="A92" s="110">
        <v>90</v>
      </c>
      <c r="B92" s="121" t="s">
        <v>613</v>
      </c>
      <c r="C92" s="111" t="s">
        <v>614</v>
      </c>
      <c r="D92" s="111" t="s">
        <v>609</v>
      </c>
      <c r="E92" s="111" t="s">
        <v>614</v>
      </c>
      <c r="F92" s="123">
        <v>120081228</v>
      </c>
      <c r="G92" s="111" t="s">
        <v>28</v>
      </c>
    </row>
    <row r="93" ht="35" customHeight="1" spans="1:7">
      <c r="A93" s="110">
        <v>91</v>
      </c>
      <c r="B93" s="121" t="s">
        <v>615</v>
      </c>
      <c r="C93" s="11" t="s">
        <v>616</v>
      </c>
      <c r="D93" s="111" t="s">
        <v>617</v>
      </c>
      <c r="E93" s="111" t="s">
        <v>618</v>
      </c>
      <c r="F93" s="123">
        <v>120080003</v>
      </c>
      <c r="G93" s="111" t="s">
        <v>28</v>
      </c>
    </row>
    <row r="94" ht="35" customHeight="1" spans="1:7">
      <c r="A94" s="110">
        <v>92</v>
      </c>
      <c r="B94" s="121" t="s">
        <v>619</v>
      </c>
      <c r="C94" s="11" t="s">
        <v>620</v>
      </c>
      <c r="D94" s="111" t="s">
        <v>617</v>
      </c>
      <c r="E94" s="111" t="s">
        <v>621</v>
      </c>
      <c r="F94" s="123">
        <v>120080581</v>
      </c>
      <c r="G94" s="111" t="s">
        <v>28</v>
      </c>
    </row>
    <row r="95" ht="35" customHeight="1" spans="1:7">
      <c r="A95" s="110">
        <v>93</v>
      </c>
      <c r="B95" s="121" t="s">
        <v>622</v>
      </c>
      <c r="C95" s="11" t="s">
        <v>623</v>
      </c>
      <c r="D95" s="111" t="s">
        <v>624</v>
      </c>
      <c r="E95" s="111" t="s">
        <v>625</v>
      </c>
      <c r="F95" s="123">
        <v>120190078</v>
      </c>
      <c r="G95" s="111" t="s">
        <v>28</v>
      </c>
    </row>
    <row r="96" ht="35" customHeight="1" spans="1:7">
      <c r="A96" s="110">
        <v>94</v>
      </c>
      <c r="B96" s="121" t="s">
        <v>626</v>
      </c>
      <c r="C96" s="11" t="s">
        <v>627</v>
      </c>
      <c r="D96" s="111" t="s">
        <v>624</v>
      </c>
      <c r="E96" s="111" t="s">
        <v>628</v>
      </c>
      <c r="F96" s="123">
        <v>120080755</v>
      </c>
      <c r="G96" s="111" t="s">
        <v>28</v>
      </c>
    </row>
    <row r="97" ht="35" customHeight="1" spans="1:7">
      <c r="A97" s="110">
        <v>95</v>
      </c>
      <c r="B97" s="121" t="s">
        <v>629</v>
      </c>
      <c r="C97" s="11" t="s">
        <v>630</v>
      </c>
      <c r="D97" s="111" t="s">
        <v>624</v>
      </c>
      <c r="E97" s="111" t="s">
        <v>631</v>
      </c>
      <c r="F97" s="123">
        <v>120200088</v>
      </c>
      <c r="G97" s="111" t="s">
        <v>28</v>
      </c>
    </row>
    <row r="98" ht="35" customHeight="1" spans="1:7">
      <c r="A98" s="110">
        <v>96</v>
      </c>
      <c r="B98" s="121" t="s">
        <v>632</v>
      </c>
      <c r="C98" s="11" t="s">
        <v>633</v>
      </c>
      <c r="D98" s="111" t="s">
        <v>624</v>
      </c>
      <c r="E98" s="111" t="s">
        <v>634</v>
      </c>
      <c r="F98" s="123">
        <v>120080672</v>
      </c>
      <c r="G98" s="111" t="s">
        <v>28</v>
      </c>
    </row>
    <row r="99" ht="35" customHeight="1" spans="1:7">
      <c r="A99" s="110">
        <v>97</v>
      </c>
      <c r="B99" s="121" t="s">
        <v>635</v>
      </c>
      <c r="C99" s="11" t="s">
        <v>636</v>
      </c>
      <c r="D99" s="111" t="s">
        <v>624</v>
      </c>
      <c r="E99" s="111" t="s">
        <v>637</v>
      </c>
      <c r="F99" s="123">
        <v>120080818</v>
      </c>
      <c r="G99" s="111" t="s">
        <v>28</v>
      </c>
    </row>
    <row r="100" ht="35" customHeight="1" spans="1:7">
      <c r="A100" s="110">
        <v>98</v>
      </c>
      <c r="B100" s="121" t="s">
        <v>638</v>
      </c>
      <c r="C100" s="11" t="s">
        <v>639</v>
      </c>
      <c r="D100" s="111" t="s">
        <v>624</v>
      </c>
      <c r="E100" s="111" t="s">
        <v>640</v>
      </c>
      <c r="F100" s="123">
        <v>120081100</v>
      </c>
      <c r="G100" s="111" t="s">
        <v>28</v>
      </c>
    </row>
    <row r="101" ht="35" customHeight="1" spans="1:7">
      <c r="A101" s="110">
        <v>99</v>
      </c>
      <c r="B101" s="121" t="s">
        <v>641</v>
      </c>
      <c r="C101" s="11" t="s">
        <v>642</v>
      </c>
      <c r="D101" s="111" t="s">
        <v>624</v>
      </c>
      <c r="E101" s="111" t="s">
        <v>643</v>
      </c>
      <c r="F101" s="123">
        <v>120081071</v>
      </c>
      <c r="G101" s="111" t="s">
        <v>28</v>
      </c>
    </row>
    <row r="102" ht="35" customHeight="1" spans="1:7">
      <c r="A102" s="110">
        <v>100</v>
      </c>
      <c r="B102" s="121" t="s">
        <v>644</v>
      </c>
      <c r="C102" s="11" t="s">
        <v>645</v>
      </c>
      <c r="D102" s="111" t="s">
        <v>646</v>
      </c>
      <c r="E102" s="111" t="s">
        <v>647</v>
      </c>
      <c r="F102" s="123">
        <v>120081582</v>
      </c>
      <c r="G102" s="111" t="s">
        <v>28</v>
      </c>
    </row>
    <row r="103" ht="35" customHeight="1" spans="1:7">
      <c r="A103" s="110">
        <v>101</v>
      </c>
      <c r="B103" s="121" t="s">
        <v>648</v>
      </c>
      <c r="C103" s="11" t="s">
        <v>649</v>
      </c>
      <c r="D103" s="111" t="s">
        <v>646</v>
      </c>
      <c r="E103" s="111" t="s">
        <v>650</v>
      </c>
      <c r="F103" s="123">
        <v>120081249</v>
      </c>
      <c r="G103" s="111" t="s">
        <v>28</v>
      </c>
    </row>
    <row r="104" ht="35" customHeight="1" spans="1:7">
      <c r="A104" s="110">
        <v>102</v>
      </c>
      <c r="B104" s="121" t="s">
        <v>651</v>
      </c>
      <c r="C104" s="11" t="s">
        <v>652</v>
      </c>
      <c r="D104" s="111" t="s">
        <v>646</v>
      </c>
      <c r="E104" s="111" t="s">
        <v>653</v>
      </c>
      <c r="F104" s="123">
        <v>120081124</v>
      </c>
      <c r="G104" s="111" t="s">
        <v>28</v>
      </c>
    </row>
    <row r="105" ht="35" customHeight="1" spans="1:7">
      <c r="A105" s="110">
        <v>103</v>
      </c>
      <c r="B105" s="121" t="s">
        <v>654</v>
      </c>
      <c r="C105" s="11" t="s">
        <v>655</v>
      </c>
      <c r="D105" s="111" t="s">
        <v>646</v>
      </c>
      <c r="E105" s="111" t="s">
        <v>656</v>
      </c>
      <c r="F105" s="123">
        <v>120080640</v>
      </c>
      <c r="G105" s="111" t="s">
        <v>28</v>
      </c>
    </row>
    <row r="106" ht="35" customHeight="1" spans="1:7">
      <c r="A106" s="110">
        <v>104</v>
      </c>
      <c r="B106" s="121" t="s">
        <v>657</v>
      </c>
      <c r="C106" s="11" t="s">
        <v>658</v>
      </c>
      <c r="D106" s="111" t="s">
        <v>646</v>
      </c>
      <c r="E106" s="111" t="s">
        <v>659</v>
      </c>
      <c r="F106" s="123">
        <v>120081494</v>
      </c>
      <c r="G106" s="111" t="s">
        <v>28</v>
      </c>
    </row>
    <row r="107" ht="35" customHeight="1" spans="1:7">
      <c r="A107" s="110">
        <v>105</v>
      </c>
      <c r="B107" s="121" t="s">
        <v>660</v>
      </c>
      <c r="C107" s="11" t="s">
        <v>661</v>
      </c>
      <c r="D107" s="111" t="s">
        <v>646</v>
      </c>
      <c r="E107" s="111" t="s">
        <v>662</v>
      </c>
      <c r="F107" s="123">
        <v>120080836</v>
      </c>
      <c r="G107" s="111" t="s">
        <v>28</v>
      </c>
    </row>
    <row r="108" ht="35" customHeight="1" spans="1:7">
      <c r="A108" s="110">
        <v>106</v>
      </c>
      <c r="B108" s="121" t="s">
        <v>663</v>
      </c>
      <c r="C108" s="11" t="s">
        <v>664</v>
      </c>
      <c r="D108" s="111" t="s">
        <v>646</v>
      </c>
      <c r="E108" s="111" t="s">
        <v>665</v>
      </c>
      <c r="F108" s="123">
        <v>120080981</v>
      </c>
      <c r="G108" s="111" t="s">
        <v>28</v>
      </c>
    </row>
    <row r="109" ht="35" customHeight="1" spans="1:7">
      <c r="A109" s="110">
        <v>107</v>
      </c>
      <c r="B109" s="121" t="s">
        <v>666</v>
      </c>
      <c r="C109" s="11" t="s">
        <v>667</v>
      </c>
      <c r="D109" s="111" t="s">
        <v>646</v>
      </c>
      <c r="E109" s="111" t="s">
        <v>668</v>
      </c>
      <c r="F109" s="123">
        <v>120081278</v>
      </c>
      <c r="G109" s="111" t="s">
        <v>28</v>
      </c>
    </row>
    <row r="110" ht="35" customHeight="1" spans="1:7">
      <c r="A110" s="110">
        <v>108</v>
      </c>
      <c r="B110" s="121" t="s">
        <v>669</v>
      </c>
      <c r="C110" s="11" t="s">
        <v>670</v>
      </c>
      <c r="D110" s="111" t="s">
        <v>671</v>
      </c>
      <c r="E110" s="111" t="s">
        <v>672</v>
      </c>
      <c r="F110" s="123">
        <v>120081035</v>
      </c>
      <c r="G110" s="111" t="s">
        <v>28</v>
      </c>
    </row>
    <row r="111" ht="35" customHeight="1" spans="1:7">
      <c r="A111" s="110">
        <v>109</v>
      </c>
      <c r="B111" s="121" t="s">
        <v>673</v>
      </c>
      <c r="C111" s="11" t="s">
        <v>674</v>
      </c>
      <c r="D111" s="111" t="s">
        <v>671</v>
      </c>
      <c r="E111" s="111" t="s">
        <v>675</v>
      </c>
      <c r="F111" s="123">
        <v>120081737</v>
      </c>
      <c r="G111" s="111" t="s">
        <v>28</v>
      </c>
    </row>
    <row r="112" ht="35" customHeight="1" spans="1:7">
      <c r="A112" s="110">
        <v>110</v>
      </c>
      <c r="B112" s="121" t="s">
        <v>676</v>
      </c>
      <c r="C112" s="11" t="s">
        <v>677</v>
      </c>
      <c r="D112" s="111" t="s">
        <v>671</v>
      </c>
      <c r="E112" s="111" t="s">
        <v>678</v>
      </c>
      <c r="F112" s="110" t="s">
        <v>409</v>
      </c>
      <c r="G112" s="111" t="s">
        <v>28</v>
      </c>
    </row>
  </sheetData>
  <autoFilter ref="B2:G112">
    <extLst/>
  </autoFilter>
  <mergeCells count="1">
    <mergeCell ref="A1:G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10" workbookViewId="0">
      <selection activeCell="J25" sqref="J25"/>
    </sheetView>
  </sheetViews>
  <sheetFormatPr defaultColWidth="9" defaultRowHeight="13.5" outlineLevelCol="7"/>
  <cols>
    <col min="1" max="1" width="6.5" customWidth="1"/>
    <col min="3" max="3" width="14.25" customWidth="1"/>
    <col min="4" max="4" width="16.125" customWidth="1"/>
    <col min="5" max="5" width="30.25" customWidth="1"/>
    <col min="6" max="6" width="18" customWidth="1"/>
    <col min="7" max="7" width="11.125" customWidth="1"/>
    <col min="8" max="8" width="8.75" customWidth="1"/>
  </cols>
  <sheetData>
    <row r="1" ht="48" customHeight="1" spans="1:8">
      <c r="A1" s="107" t="s">
        <v>679</v>
      </c>
      <c r="B1" s="107"/>
      <c r="C1" s="107"/>
      <c r="D1" s="107"/>
      <c r="E1" s="107"/>
      <c r="F1" s="107"/>
      <c r="G1" s="107"/>
      <c r="H1" s="107"/>
    </row>
    <row r="2" s="117" customFormat="1" ht="30" customHeight="1" spans="1:8">
      <c r="A2" s="39" t="s">
        <v>1</v>
      </c>
      <c r="B2" s="95" t="s">
        <v>680</v>
      </c>
      <c r="C2" s="95" t="s">
        <v>4</v>
      </c>
      <c r="D2" s="95" t="s">
        <v>681</v>
      </c>
      <c r="E2" s="95" t="s">
        <v>53</v>
      </c>
      <c r="F2" s="95" t="s">
        <v>2</v>
      </c>
      <c r="G2" s="95" t="s">
        <v>682</v>
      </c>
      <c r="H2" s="39" t="s">
        <v>9</v>
      </c>
    </row>
    <row r="3" ht="39" customHeight="1" spans="1:8">
      <c r="A3" s="11">
        <v>1</v>
      </c>
      <c r="B3" s="11" t="s">
        <v>683</v>
      </c>
      <c r="C3" s="11">
        <v>120120042</v>
      </c>
      <c r="D3" s="11" t="s">
        <v>684</v>
      </c>
      <c r="E3" s="11" t="s">
        <v>685</v>
      </c>
      <c r="F3" s="41" t="s">
        <v>686</v>
      </c>
      <c r="G3" s="41" t="s">
        <v>687</v>
      </c>
      <c r="H3" s="41" t="s">
        <v>28</v>
      </c>
    </row>
    <row r="4" ht="30" customHeight="1" spans="1:8">
      <c r="A4" s="11">
        <v>2</v>
      </c>
      <c r="B4" s="11" t="s">
        <v>688</v>
      </c>
      <c r="C4" s="11">
        <v>120140017</v>
      </c>
      <c r="D4" s="11" t="s">
        <v>13</v>
      </c>
      <c r="E4" s="11" t="s">
        <v>689</v>
      </c>
      <c r="F4" s="41" t="s">
        <v>686</v>
      </c>
      <c r="G4" s="41" t="s">
        <v>687</v>
      </c>
      <c r="H4" s="41" t="s">
        <v>28</v>
      </c>
    </row>
    <row r="5" ht="30" customHeight="1" spans="1:8">
      <c r="A5" s="11">
        <v>3</v>
      </c>
      <c r="B5" s="11" t="s">
        <v>690</v>
      </c>
      <c r="C5" s="11">
        <v>120081548</v>
      </c>
      <c r="D5" s="11" t="s">
        <v>36</v>
      </c>
      <c r="E5" s="11" t="s">
        <v>691</v>
      </c>
      <c r="F5" s="41" t="s">
        <v>686</v>
      </c>
      <c r="G5" s="41" t="s">
        <v>687</v>
      </c>
      <c r="H5" s="41" t="s">
        <v>28</v>
      </c>
    </row>
    <row r="6" ht="30" customHeight="1" spans="1:8">
      <c r="A6" s="11">
        <v>4</v>
      </c>
      <c r="B6" s="11" t="s">
        <v>692</v>
      </c>
      <c r="C6" s="11">
        <v>120190077</v>
      </c>
      <c r="D6" s="11" t="s">
        <v>693</v>
      </c>
      <c r="E6" s="11" t="s">
        <v>694</v>
      </c>
      <c r="F6" s="41" t="s">
        <v>686</v>
      </c>
      <c r="G6" s="41" t="s">
        <v>687</v>
      </c>
      <c r="H6" s="41" t="s">
        <v>28</v>
      </c>
    </row>
    <row r="7" ht="30" customHeight="1" spans="1:8">
      <c r="A7" s="11">
        <v>5</v>
      </c>
      <c r="B7" s="11" t="s">
        <v>129</v>
      </c>
      <c r="C7" s="11">
        <v>120090003</v>
      </c>
      <c r="D7" s="11" t="s">
        <v>36</v>
      </c>
      <c r="E7" s="11" t="s">
        <v>695</v>
      </c>
      <c r="F7" s="41" t="s">
        <v>686</v>
      </c>
      <c r="G7" s="41" t="s">
        <v>687</v>
      </c>
      <c r="H7" s="41" t="s">
        <v>28</v>
      </c>
    </row>
    <row r="8" ht="30" customHeight="1" spans="1:8">
      <c r="A8" s="11">
        <v>6</v>
      </c>
      <c r="B8" s="11" t="s">
        <v>581</v>
      </c>
      <c r="C8" s="11">
        <v>120081010</v>
      </c>
      <c r="D8" s="11" t="s">
        <v>696</v>
      </c>
      <c r="E8" s="11" t="s">
        <v>697</v>
      </c>
      <c r="F8" s="41" t="s">
        <v>686</v>
      </c>
      <c r="G8" s="41" t="s">
        <v>687</v>
      </c>
      <c r="H8" s="41" t="s">
        <v>28</v>
      </c>
    </row>
    <row r="9" ht="30" customHeight="1" spans="1:8">
      <c r="A9" s="11">
        <v>7</v>
      </c>
      <c r="B9" s="11" t="s">
        <v>698</v>
      </c>
      <c r="C9" s="11">
        <v>120081705</v>
      </c>
      <c r="D9" s="11" t="s">
        <v>699</v>
      </c>
      <c r="E9" s="11" t="s">
        <v>700</v>
      </c>
      <c r="F9" s="41" t="s">
        <v>686</v>
      </c>
      <c r="G9" s="41" t="s">
        <v>687</v>
      </c>
      <c r="H9" s="41" t="s">
        <v>28</v>
      </c>
    </row>
    <row r="10" ht="30" customHeight="1" spans="1:8">
      <c r="A10" s="11">
        <v>8</v>
      </c>
      <c r="B10" s="11" t="s">
        <v>561</v>
      </c>
      <c r="C10" s="11">
        <v>120081019</v>
      </c>
      <c r="D10" s="11" t="s">
        <v>22</v>
      </c>
      <c r="E10" s="11" t="s">
        <v>701</v>
      </c>
      <c r="F10" s="41" t="s">
        <v>686</v>
      </c>
      <c r="G10" s="41" t="s">
        <v>687</v>
      </c>
      <c r="H10" s="41" t="s">
        <v>28</v>
      </c>
    </row>
    <row r="11" ht="30" customHeight="1" spans="1:8">
      <c r="A11" s="11">
        <v>9</v>
      </c>
      <c r="B11" s="11" t="s">
        <v>702</v>
      </c>
      <c r="C11" s="11">
        <v>120210081</v>
      </c>
      <c r="D11" s="11" t="s">
        <v>36</v>
      </c>
      <c r="E11" s="11" t="s">
        <v>703</v>
      </c>
      <c r="F11" s="41" t="s">
        <v>686</v>
      </c>
      <c r="G11" s="41" t="s">
        <v>687</v>
      </c>
      <c r="H11" s="41" t="s">
        <v>28</v>
      </c>
    </row>
    <row r="12" ht="30" customHeight="1" spans="1:8">
      <c r="A12" s="11">
        <v>10</v>
      </c>
      <c r="B12" s="11" t="s">
        <v>704</v>
      </c>
      <c r="C12" s="11">
        <v>120200055</v>
      </c>
      <c r="D12" s="11" t="s">
        <v>693</v>
      </c>
      <c r="E12" s="11" t="s">
        <v>705</v>
      </c>
      <c r="F12" s="41" t="s">
        <v>686</v>
      </c>
      <c r="G12" s="41" t="s">
        <v>687</v>
      </c>
      <c r="H12" s="41" t="s">
        <v>28</v>
      </c>
    </row>
    <row r="13" ht="30" customHeight="1" spans="1:8">
      <c r="A13" s="11">
        <v>11</v>
      </c>
      <c r="B13" s="11" t="s">
        <v>706</v>
      </c>
      <c r="C13" s="11">
        <v>120081791</v>
      </c>
      <c r="D13" s="11" t="s">
        <v>22</v>
      </c>
      <c r="E13" s="11" t="s">
        <v>707</v>
      </c>
      <c r="F13" s="41" t="s">
        <v>686</v>
      </c>
      <c r="G13" s="41" t="s">
        <v>687</v>
      </c>
      <c r="H13" s="41" t="s">
        <v>28</v>
      </c>
    </row>
    <row r="14" ht="30" customHeight="1" spans="1:8">
      <c r="A14" s="11">
        <v>12</v>
      </c>
      <c r="B14" s="11" t="s">
        <v>708</v>
      </c>
      <c r="C14" s="11">
        <v>120190028</v>
      </c>
      <c r="D14" s="11" t="s">
        <v>693</v>
      </c>
      <c r="E14" s="11" t="s">
        <v>709</v>
      </c>
      <c r="F14" s="41" t="s">
        <v>686</v>
      </c>
      <c r="G14" s="41" t="s">
        <v>687</v>
      </c>
      <c r="H14" s="41" t="s">
        <v>28</v>
      </c>
    </row>
    <row r="15" ht="30" customHeight="1" spans="1:8">
      <c r="A15" s="11">
        <v>13</v>
      </c>
      <c r="B15" s="11" t="s">
        <v>176</v>
      </c>
      <c r="C15" s="11">
        <v>120080836</v>
      </c>
      <c r="D15" s="11" t="s">
        <v>710</v>
      </c>
      <c r="E15" s="11" t="s">
        <v>711</v>
      </c>
      <c r="F15" s="41" t="s">
        <v>686</v>
      </c>
      <c r="G15" s="41" t="s">
        <v>687</v>
      </c>
      <c r="H15" s="41" t="s">
        <v>28</v>
      </c>
    </row>
    <row r="16" ht="30" customHeight="1" spans="1:8">
      <c r="A16" s="11">
        <v>14</v>
      </c>
      <c r="B16" s="11" t="s">
        <v>712</v>
      </c>
      <c r="C16" s="11">
        <v>120081523</v>
      </c>
      <c r="D16" s="11" t="s">
        <v>31</v>
      </c>
      <c r="E16" s="11" t="s">
        <v>713</v>
      </c>
      <c r="F16" s="41" t="s">
        <v>686</v>
      </c>
      <c r="G16" s="41" t="s">
        <v>687</v>
      </c>
      <c r="H16" s="41" t="s">
        <v>28</v>
      </c>
    </row>
    <row r="17" ht="30" customHeight="1" spans="1:8">
      <c r="A17" s="11">
        <v>15</v>
      </c>
      <c r="B17" s="11" t="s">
        <v>714</v>
      </c>
      <c r="C17" s="11">
        <v>120170008</v>
      </c>
      <c r="D17" s="11" t="s">
        <v>36</v>
      </c>
      <c r="E17" s="11" t="s">
        <v>715</v>
      </c>
      <c r="F17" s="41" t="s">
        <v>686</v>
      </c>
      <c r="G17" s="41" t="s">
        <v>687</v>
      </c>
      <c r="H17" s="41" t="s">
        <v>28</v>
      </c>
    </row>
    <row r="18" ht="30" customHeight="1" spans="1:8">
      <c r="A18" s="11">
        <v>16</v>
      </c>
      <c r="B18" s="11" t="s">
        <v>716</v>
      </c>
      <c r="C18" s="11">
        <v>120081651</v>
      </c>
      <c r="D18" s="11" t="s">
        <v>36</v>
      </c>
      <c r="E18" s="11" t="s">
        <v>717</v>
      </c>
      <c r="F18" s="41" t="s">
        <v>686</v>
      </c>
      <c r="G18" s="41" t="s">
        <v>687</v>
      </c>
      <c r="H18" s="41" t="s">
        <v>28</v>
      </c>
    </row>
    <row r="19" ht="30" customHeight="1" spans="1:8">
      <c r="A19" s="11">
        <v>17</v>
      </c>
      <c r="B19" s="11" t="s">
        <v>33</v>
      </c>
      <c r="C19" s="11">
        <v>120081487</v>
      </c>
      <c r="D19" s="11" t="s">
        <v>31</v>
      </c>
      <c r="E19" s="11" t="s">
        <v>718</v>
      </c>
      <c r="F19" s="41" t="s">
        <v>686</v>
      </c>
      <c r="G19" s="41" t="s">
        <v>687</v>
      </c>
      <c r="H19" s="41" t="s">
        <v>28</v>
      </c>
    </row>
    <row r="20" ht="30" customHeight="1" spans="1:8">
      <c r="A20" s="11">
        <v>18</v>
      </c>
      <c r="B20" s="11" t="s">
        <v>569</v>
      </c>
      <c r="C20" s="11">
        <v>120080755</v>
      </c>
      <c r="D20" s="11" t="s">
        <v>719</v>
      </c>
      <c r="E20" s="11" t="s">
        <v>720</v>
      </c>
      <c r="F20" s="41" t="s">
        <v>686</v>
      </c>
      <c r="G20" s="41" t="s">
        <v>687</v>
      </c>
      <c r="H20" s="41" t="s">
        <v>28</v>
      </c>
    </row>
    <row r="21" ht="30" customHeight="1" spans="1:8">
      <c r="A21" s="11">
        <v>19</v>
      </c>
      <c r="B21" s="11" t="s">
        <v>721</v>
      </c>
      <c r="C21" s="11">
        <v>120150012</v>
      </c>
      <c r="D21" s="11" t="s">
        <v>31</v>
      </c>
      <c r="E21" s="11" t="s">
        <v>722</v>
      </c>
      <c r="F21" s="41" t="s">
        <v>686</v>
      </c>
      <c r="G21" s="41" t="s">
        <v>687</v>
      </c>
      <c r="H21" s="41" t="s">
        <v>28</v>
      </c>
    </row>
    <row r="22" ht="30" customHeight="1" spans="1:8">
      <c r="A22" s="11">
        <v>20</v>
      </c>
      <c r="B22" s="11" t="s">
        <v>723</v>
      </c>
      <c r="C22" s="11">
        <v>120120036</v>
      </c>
      <c r="D22" s="11" t="s">
        <v>696</v>
      </c>
      <c r="E22" s="11" t="s">
        <v>724</v>
      </c>
      <c r="F22" s="41" t="s">
        <v>686</v>
      </c>
      <c r="G22" s="41" t="s">
        <v>687</v>
      </c>
      <c r="H22" s="41" t="s">
        <v>28</v>
      </c>
    </row>
    <row r="23" ht="30" customHeight="1" spans="1:8">
      <c r="A23" s="11">
        <v>21</v>
      </c>
      <c r="B23" s="11" t="s">
        <v>725</v>
      </c>
      <c r="C23" s="11">
        <v>120081827</v>
      </c>
      <c r="D23" s="11" t="s">
        <v>13</v>
      </c>
      <c r="E23" s="11" t="s">
        <v>726</v>
      </c>
      <c r="F23" s="41" t="s">
        <v>686</v>
      </c>
      <c r="G23" s="41" t="s">
        <v>687</v>
      </c>
      <c r="H23" s="41" t="s">
        <v>28</v>
      </c>
    </row>
    <row r="24" ht="28" customHeight="1" spans="1:8">
      <c r="A24" s="11">
        <v>22</v>
      </c>
      <c r="B24" s="41" t="s">
        <v>727</v>
      </c>
      <c r="C24" s="41">
        <v>120170001</v>
      </c>
      <c r="D24" s="11" t="s">
        <v>39</v>
      </c>
      <c r="E24" s="11" t="s">
        <v>728</v>
      </c>
      <c r="F24" s="41" t="s">
        <v>686</v>
      </c>
      <c r="G24" s="64" t="s">
        <v>729</v>
      </c>
      <c r="H24" s="41" t="s">
        <v>28</v>
      </c>
    </row>
    <row r="25" ht="30" customHeight="1" spans="1:8">
      <c r="A25" s="11">
        <v>23</v>
      </c>
      <c r="B25" s="41" t="s">
        <v>692</v>
      </c>
      <c r="C25" s="41">
        <v>120190077</v>
      </c>
      <c r="D25" s="11" t="s">
        <v>693</v>
      </c>
      <c r="E25" s="11" t="s">
        <v>730</v>
      </c>
      <c r="F25" s="41" t="s">
        <v>686</v>
      </c>
      <c r="G25" s="64" t="s">
        <v>729</v>
      </c>
      <c r="H25" s="41" t="s">
        <v>28</v>
      </c>
    </row>
  </sheetData>
  <autoFilter ref="A2:H25">
    <extLst/>
  </autoFilter>
  <mergeCells count="1">
    <mergeCell ref="A1:H1"/>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N8" sqref="N8"/>
    </sheetView>
  </sheetViews>
  <sheetFormatPr defaultColWidth="9" defaultRowHeight="13.5"/>
  <cols>
    <col min="1" max="1" width="6.75" customWidth="1"/>
    <col min="2" max="2" width="13.5" customWidth="1"/>
    <col min="4" max="4" width="23.25" customWidth="1"/>
    <col min="5" max="5" width="7.875" customWidth="1"/>
    <col min="6" max="6" width="7.75" customWidth="1"/>
    <col min="7" max="7" width="12.25" customWidth="1"/>
    <col min="8" max="8" width="17.75" customWidth="1"/>
    <col min="9" max="9" width="9.375" style="2" customWidth="1"/>
    <col min="10" max="10" width="9.875" style="2" customWidth="1"/>
  </cols>
  <sheetData>
    <row r="1" ht="42" customHeight="1" spans="1:10">
      <c r="A1" s="107" t="s">
        <v>731</v>
      </c>
      <c r="B1" s="107"/>
      <c r="C1" s="107"/>
      <c r="D1" s="107"/>
      <c r="E1" s="107"/>
      <c r="F1" s="107"/>
      <c r="G1" s="107"/>
      <c r="H1" s="107"/>
      <c r="I1" s="107"/>
      <c r="J1" s="107"/>
    </row>
    <row r="2" s="2" customFormat="1" ht="27" spans="1:10">
      <c r="A2" s="87" t="s">
        <v>1</v>
      </c>
      <c r="B2" s="87" t="s">
        <v>51</v>
      </c>
      <c r="C2" s="87" t="s">
        <v>52</v>
      </c>
      <c r="D2" s="87" t="s">
        <v>53</v>
      </c>
      <c r="E2" s="87" t="s">
        <v>732</v>
      </c>
      <c r="F2" s="87" t="s">
        <v>54</v>
      </c>
      <c r="G2" s="87" t="s">
        <v>298</v>
      </c>
      <c r="H2" s="87" t="s">
        <v>6</v>
      </c>
      <c r="I2" s="39" t="s">
        <v>733</v>
      </c>
      <c r="J2" s="39" t="s">
        <v>9</v>
      </c>
    </row>
    <row r="3" ht="22" customHeight="1" spans="1:10">
      <c r="A3" s="88">
        <v>1</v>
      </c>
      <c r="B3" s="88" t="s">
        <v>734</v>
      </c>
      <c r="C3" s="88" t="s">
        <v>735</v>
      </c>
      <c r="D3" s="88" t="s">
        <v>736</v>
      </c>
      <c r="E3" s="88" t="s">
        <v>737</v>
      </c>
      <c r="F3" s="88" t="s">
        <v>462</v>
      </c>
      <c r="G3" s="88">
        <v>120081463</v>
      </c>
      <c r="H3" s="88" t="s">
        <v>19</v>
      </c>
      <c r="I3" s="41" t="s">
        <v>687</v>
      </c>
      <c r="J3" s="41" t="s">
        <v>62</v>
      </c>
    </row>
    <row r="4" ht="22" customHeight="1" spans="1:10">
      <c r="A4" s="88">
        <v>2</v>
      </c>
      <c r="B4" s="88" t="s">
        <v>738</v>
      </c>
      <c r="C4" s="88" t="s">
        <v>735</v>
      </c>
      <c r="D4" s="88" t="s">
        <v>739</v>
      </c>
      <c r="E4" s="88" t="s">
        <v>737</v>
      </c>
      <c r="F4" s="88" t="s">
        <v>544</v>
      </c>
      <c r="G4" s="88">
        <v>120081169</v>
      </c>
      <c r="H4" s="88" t="s">
        <v>19</v>
      </c>
      <c r="I4" s="41" t="s">
        <v>687</v>
      </c>
      <c r="J4" s="41" t="s">
        <v>62</v>
      </c>
    </row>
    <row r="5" ht="22" customHeight="1" spans="1:10">
      <c r="A5" s="88">
        <v>3</v>
      </c>
      <c r="B5" s="88" t="s">
        <v>740</v>
      </c>
      <c r="C5" s="88" t="s">
        <v>735</v>
      </c>
      <c r="D5" s="88" t="s">
        <v>741</v>
      </c>
      <c r="E5" s="88" t="s">
        <v>737</v>
      </c>
      <c r="F5" s="88" t="s">
        <v>742</v>
      </c>
      <c r="G5" s="88">
        <v>120081671</v>
      </c>
      <c r="H5" s="88" t="s">
        <v>31</v>
      </c>
      <c r="I5" s="41" t="s">
        <v>687</v>
      </c>
      <c r="J5" s="41" t="s">
        <v>62</v>
      </c>
    </row>
    <row r="6" ht="22" customHeight="1" spans="1:10">
      <c r="A6" s="88">
        <v>4</v>
      </c>
      <c r="B6" s="88" t="s">
        <v>743</v>
      </c>
      <c r="C6" s="88" t="s">
        <v>735</v>
      </c>
      <c r="D6" s="88" t="s">
        <v>744</v>
      </c>
      <c r="E6" s="88" t="s">
        <v>737</v>
      </c>
      <c r="F6" s="88" t="s">
        <v>95</v>
      </c>
      <c r="G6" s="88">
        <v>120081465</v>
      </c>
      <c r="H6" s="88" t="s">
        <v>745</v>
      </c>
      <c r="I6" s="41" t="s">
        <v>687</v>
      </c>
      <c r="J6" s="41" t="s">
        <v>62</v>
      </c>
    </row>
    <row r="7" ht="22" customHeight="1" spans="1:10">
      <c r="A7" s="88">
        <v>5</v>
      </c>
      <c r="B7" s="88" t="s">
        <v>746</v>
      </c>
      <c r="C7" s="88" t="s">
        <v>735</v>
      </c>
      <c r="D7" s="88" t="s">
        <v>747</v>
      </c>
      <c r="E7" s="88" t="s">
        <v>737</v>
      </c>
      <c r="F7" s="88" t="s">
        <v>748</v>
      </c>
      <c r="G7" s="88">
        <v>120081753</v>
      </c>
      <c r="H7" s="88" t="s">
        <v>36</v>
      </c>
      <c r="I7" s="41" t="s">
        <v>687</v>
      </c>
      <c r="J7" s="41" t="s">
        <v>62</v>
      </c>
    </row>
    <row r="8" ht="22" customHeight="1" spans="1:10">
      <c r="A8" s="88">
        <v>6</v>
      </c>
      <c r="B8" s="88" t="s">
        <v>749</v>
      </c>
      <c r="C8" s="88" t="s">
        <v>735</v>
      </c>
      <c r="D8" s="88" t="s">
        <v>750</v>
      </c>
      <c r="E8" s="88" t="s">
        <v>737</v>
      </c>
      <c r="F8" s="88" t="s">
        <v>12</v>
      </c>
      <c r="G8" s="88">
        <v>120081035</v>
      </c>
      <c r="H8" s="88" t="s">
        <v>13</v>
      </c>
      <c r="I8" s="41" t="s">
        <v>687</v>
      </c>
      <c r="J8" s="41" t="s">
        <v>62</v>
      </c>
    </row>
    <row r="9" ht="22" customHeight="1" spans="1:10">
      <c r="A9" s="88">
        <v>7</v>
      </c>
      <c r="B9" s="88" t="s">
        <v>751</v>
      </c>
      <c r="C9" s="88" t="s">
        <v>735</v>
      </c>
      <c r="D9" s="88" t="s">
        <v>752</v>
      </c>
      <c r="E9" s="88" t="s">
        <v>737</v>
      </c>
      <c r="F9" s="88" t="s">
        <v>581</v>
      </c>
      <c r="G9" s="88">
        <v>120081010</v>
      </c>
      <c r="H9" s="88" t="s">
        <v>696</v>
      </c>
      <c r="I9" s="41" t="s">
        <v>687</v>
      </c>
      <c r="J9" s="41" t="s">
        <v>62</v>
      </c>
    </row>
    <row r="10" ht="22" customHeight="1" spans="1:10">
      <c r="A10" s="88">
        <v>8</v>
      </c>
      <c r="B10" s="88" t="s">
        <v>753</v>
      </c>
      <c r="C10" s="88" t="s">
        <v>735</v>
      </c>
      <c r="D10" s="88" t="s">
        <v>754</v>
      </c>
      <c r="E10" s="88" t="s">
        <v>737</v>
      </c>
      <c r="F10" s="88" t="s">
        <v>755</v>
      </c>
      <c r="G10" s="88">
        <v>120140013</v>
      </c>
      <c r="H10" s="88" t="s">
        <v>710</v>
      </c>
      <c r="I10" s="41" t="s">
        <v>687</v>
      </c>
      <c r="J10" s="41" t="s">
        <v>62</v>
      </c>
    </row>
    <row r="11" ht="22" customHeight="1" spans="1:10">
      <c r="A11" s="88">
        <v>9</v>
      </c>
      <c r="B11" s="88" t="s">
        <v>756</v>
      </c>
      <c r="C11" s="88" t="s">
        <v>735</v>
      </c>
      <c r="D11" s="88" t="s">
        <v>757</v>
      </c>
      <c r="E11" s="88" t="s">
        <v>737</v>
      </c>
      <c r="F11" s="88" t="s">
        <v>758</v>
      </c>
      <c r="G11" s="88">
        <v>120130002</v>
      </c>
      <c r="H11" s="88" t="s">
        <v>22</v>
      </c>
      <c r="I11" s="41" t="s">
        <v>687</v>
      </c>
      <c r="J11" s="41" t="s">
        <v>62</v>
      </c>
    </row>
    <row r="12" ht="22" customHeight="1" spans="1:10">
      <c r="A12" s="88">
        <v>10</v>
      </c>
      <c r="B12" s="88" t="s">
        <v>759</v>
      </c>
      <c r="C12" s="88" t="s">
        <v>735</v>
      </c>
      <c r="D12" s="88" t="s">
        <v>760</v>
      </c>
      <c r="E12" s="88" t="s">
        <v>737</v>
      </c>
      <c r="F12" s="88" t="s">
        <v>84</v>
      </c>
      <c r="G12" s="88">
        <v>120110035</v>
      </c>
      <c r="H12" s="88" t="s">
        <v>761</v>
      </c>
      <c r="I12" s="41" t="s">
        <v>687</v>
      </c>
      <c r="J12" s="41" t="s">
        <v>62</v>
      </c>
    </row>
    <row r="13" ht="22" customHeight="1" spans="1:10">
      <c r="A13" s="88">
        <v>11</v>
      </c>
      <c r="B13" s="88" t="s">
        <v>762</v>
      </c>
      <c r="C13" s="88" t="s">
        <v>763</v>
      </c>
      <c r="D13" s="88" t="s">
        <v>764</v>
      </c>
      <c r="E13" s="88" t="s">
        <v>737</v>
      </c>
      <c r="F13" s="88" t="s">
        <v>765</v>
      </c>
      <c r="G13" s="88">
        <v>120081086</v>
      </c>
      <c r="H13" s="88" t="s">
        <v>19</v>
      </c>
      <c r="I13" s="41" t="s">
        <v>687</v>
      </c>
      <c r="J13" s="41" t="s">
        <v>62</v>
      </c>
    </row>
    <row r="14" ht="22" customHeight="1" spans="1:10">
      <c r="A14" s="88">
        <v>12</v>
      </c>
      <c r="B14" s="88" t="s">
        <v>766</v>
      </c>
      <c r="C14" s="88" t="s">
        <v>763</v>
      </c>
      <c r="D14" s="88" t="s">
        <v>767</v>
      </c>
      <c r="E14" s="88" t="s">
        <v>737</v>
      </c>
      <c r="F14" s="88" t="s">
        <v>235</v>
      </c>
      <c r="G14" s="88">
        <v>120081732</v>
      </c>
      <c r="H14" s="88" t="s">
        <v>36</v>
      </c>
      <c r="I14" s="41" t="s">
        <v>687</v>
      </c>
      <c r="J14" s="41" t="s">
        <v>62</v>
      </c>
    </row>
    <row r="15" ht="22" customHeight="1" spans="1:10">
      <c r="A15" s="88">
        <v>13</v>
      </c>
      <c r="B15" s="88" t="s">
        <v>768</v>
      </c>
      <c r="C15" s="88" t="s">
        <v>763</v>
      </c>
      <c r="D15" s="88" t="s">
        <v>769</v>
      </c>
      <c r="E15" s="88" t="s">
        <v>737</v>
      </c>
      <c r="F15" s="88" t="s">
        <v>770</v>
      </c>
      <c r="G15" s="88">
        <v>120081646</v>
      </c>
      <c r="H15" s="88" t="s">
        <v>13</v>
      </c>
      <c r="I15" s="41" t="s">
        <v>687</v>
      </c>
      <c r="J15" s="41" t="s">
        <v>62</v>
      </c>
    </row>
    <row r="16" ht="22" customHeight="1" spans="1:10">
      <c r="A16" s="88">
        <v>14</v>
      </c>
      <c r="B16" s="88" t="s">
        <v>771</v>
      </c>
      <c r="C16" s="88" t="s">
        <v>763</v>
      </c>
      <c r="D16" s="88" t="s">
        <v>772</v>
      </c>
      <c r="E16" s="88" t="s">
        <v>737</v>
      </c>
      <c r="F16" s="88" t="s">
        <v>773</v>
      </c>
      <c r="G16" s="88">
        <v>120130033</v>
      </c>
      <c r="H16" s="88" t="s">
        <v>696</v>
      </c>
      <c r="I16" s="41" t="s">
        <v>687</v>
      </c>
      <c r="J16" s="41" t="s">
        <v>62</v>
      </c>
    </row>
    <row r="17" ht="22" customHeight="1" spans="1:10">
      <c r="A17" s="88">
        <v>15</v>
      </c>
      <c r="B17" s="88" t="s">
        <v>774</v>
      </c>
      <c r="C17" s="88" t="s">
        <v>763</v>
      </c>
      <c r="D17" s="88" t="s">
        <v>775</v>
      </c>
      <c r="E17" s="88" t="s">
        <v>776</v>
      </c>
      <c r="F17" s="88" t="s">
        <v>513</v>
      </c>
      <c r="G17" s="88">
        <v>120080709</v>
      </c>
      <c r="H17" s="88" t="s">
        <v>36</v>
      </c>
      <c r="I17" s="41" t="s">
        <v>687</v>
      </c>
      <c r="J17" s="41" t="s">
        <v>62</v>
      </c>
    </row>
    <row r="18" ht="22" customHeight="1" spans="1:10">
      <c r="A18" s="88">
        <v>16</v>
      </c>
      <c r="B18" s="104" t="s">
        <v>777</v>
      </c>
      <c r="C18" s="103" t="s">
        <v>735</v>
      </c>
      <c r="D18" s="100" t="s">
        <v>547</v>
      </c>
      <c r="E18" s="100" t="s">
        <v>737</v>
      </c>
      <c r="F18" s="103" t="s">
        <v>221</v>
      </c>
      <c r="G18" s="104">
        <v>120081100</v>
      </c>
      <c r="H18" s="103" t="s">
        <v>710</v>
      </c>
      <c r="I18" s="41" t="s">
        <v>729</v>
      </c>
      <c r="J18" s="41" t="s">
        <v>62</v>
      </c>
    </row>
    <row r="19" ht="22" customHeight="1" spans="1:10">
      <c r="A19" s="88">
        <v>17</v>
      </c>
      <c r="B19" s="104" t="s">
        <v>778</v>
      </c>
      <c r="C19" s="103" t="s">
        <v>735</v>
      </c>
      <c r="D19" s="100" t="s">
        <v>779</v>
      </c>
      <c r="E19" s="100" t="s">
        <v>776</v>
      </c>
      <c r="F19" s="103" t="s">
        <v>581</v>
      </c>
      <c r="G19" s="104" t="s">
        <v>582</v>
      </c>
      <c r="H19" s="104" t="s">
        <v>696</v>
      </c>
      <c r="I19" s="41" t="s">
        <v>729</v>
      </c>
      <c r="J19" s="41" t="s">
        <v>62</v>
      </c>
    </row>
    <row r="20" ht="22" customHeight="1" spans="1:10">
      <c r="A20" s="88">
        <v>18</v>
      </c>
      <c r="B20" s="104" t="s">
        <v>780</v>
      </c>
      <c r="C20" s="103" t="s">
        <v>735</v>
      </c>
      <c r="D20" s="98" t="s">
        <v>781</v>
      </c>
      <c r="E20" s="100" t="s">
        <v>737</v>
      </c>
      <c r="F20" s="103" t="s">
        <v>782</v>
      </c>
      <c r="G20" s="104" t="s">
        <v>783</v>
      </c>
      <c r="H20" s="104" t="s">
        <v>693</v>
      </c>
      <c r="I20" s="41" t="s">
        <v>729</v>
      </c>
      <c r="J20" s="41" t="s">
        <v>62</v>
      </c>
    </row>
    <row r="21" ht="22" customHeight="1" spans="1:10">
      <c r="A21" s="88">
        <v>19</v>
      </c>
      <c r="B21" s="104" t="s">
        <v>784</v>
      </c>
      <c r="C21" s="103" t="s">
        <v>735</v>
      </c>
      <c r="D21" s="100" t="s">
        <v>437</v>
      </c>
      <c r="E21" s="100" t="s">
        <v>737</v>
      </c>
      <c r="F21" s="103" t="s">
        <v>84</v>
      </c>
      <c r="G21" s="104" t="s">
        <v>785</v>
      </c>
      <c r="H21" s="104" t="s">
        <v>761</v>
      </c>
      <c r="I21" s="41" t="s">
        <v>729</v>
      </c>
      <c r="J21" s="41" t="s">
        <v>62</v>
      </c>
    </row>
    <row r="22" ht="22" customHeight="1" spans="1:10">
      <c r="A22" s="88">
        <v>20</v>
      </c>
      <c r="B22" s="104" t="s">
        <v>786</v>
      </c>
      <c r="C22" s="103" t="s">
        <v>735</v>
      </c>
      <c r="D22" s="100" t="s">
        <v>787</v>
      </c>
      <c r="E22" s="100" t="s">
        <v>737</v>
      </c>
      <c r="F22" s="103" t="s">
        <v>388</v>
      </c>
      <c r="G22" s="104" t="s">
        <v>389</v>
      </c>
      <c r="H22" s="104" t="s">
        <v>13</v>
      </c>
      <c r="I22" s="41" t="s">
        <v>729</v>
      </c>
      <c r="J22" s="41" t="s">
        <v>62</v>
      </c>
    </row>
    <row r="23" ht="26" customHeight="1" spans="1:10">
      <c r="A23" s="88">
        <v>21</v>
      </c>
      <c r="B23" s="104" t="s">
        <v>788</v>
      </c>
      <c r="C23" s="103" t="s">
        <v>735</v>
      </c>
      <c r="D23" s="98" t="s">
        <v>789</v>
      </c>
      <c r="E23" s="100" t="s">
        <v>776</v>
      </c>
      <c r="F23" s="103" t="s">
        <v>249</v>
      </c>
      <c r="G23" s="104" t="s">
        <v>790</v>
      </c>
      <c r="H23" s="104" t="s">
        <v>693</v>
      </c>
      <c r="I23" s="41" t="s">
        <v>729</v>
      </c>
      <c r="J23" s="41" t="s">
        <v>62</v>
      </c>
    </row>
    <row r="24" ht="27" customHeight="1" spans="1:10">
      <c r="A24" s="88">
        <v>22</v>
      </c>
      <c r="B24" s="104" t="s">
        <v>791</v>
      </c>
      <c r="C24" s="103" t="s">
        <v>735</v>
      </c>
      <c r="D24" s="98" t="s">
        <v>792</v>
      </c>
      <c r="E24" s="100" t="s">
        <v>737</v>
      </c>
      <c r="F24" s="103" t="s">
        <v>793</v>
      </c>
      <c r="G24" s="104" t="s">
        <v>794</v>
      </c>
      <c r="H24" s="104" t="s">
        <v>31</v>
      </c>
      <c r="I24" s="41" t="s">
        <v>729</v>
      </c>
      <c r="J24" s="41" t="s">
        <v>62</v>
      </c>
    </row>
  </sheetData>
  <mergeCells count="1">
    <mergeCell ref="A1:J1"/>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opLeftCell="A26" workbookViewId="0">
      <selection activeCell="M18" sqref="M18"/>
    </sheetView>
  </sheetViews>
  <sheetFormatPr defaultColWidth="9" defaultRowHeight="13.5"/>
  <cols>
    <col min="1" max="1" width="6.625" customWidth="1"/>
    <col min="2" max="2" width="8.125" customWidth="1"/>
    <col min="3" max="3" width="10.125" customWidth="1"/>
    <col min="4" max="4" width="15.625" customWidth="1"/>
    <col min="5" max="5" width="30.625" customWidth="1"/>
    <col min="6" max="6" width="16.125" customWidth="1"/>
    <col min="7" max="7" width="11" style="2" customWidth="1"/>
    <col min="8" max="8" width="8.25" style="2" customWidth="1"/>
    <col min="9" max="9" width="8.375" style="2" customWidth="1"/>
    <col min="10" max="10" width="7.875" style="2" customWidth="1"/>
  </cols>
  <sheetData>
    <row r="1" ht="31" customHeight="1" spans="1:10">
      <c r="A1" s="107" t="s">
        <v>795</v>
      </c>
      <c r="B1" s="107"/>
      <c r="C1" s="107"/>
      <c r="D1" s="107"/>
      <c r="E1" s="107"/>
      <c r="F1" s="107"/>
      <c r="G1" s="107"/>
      <c r="H1" s="107"/>
      <c r="I1" s="107"/>
      <c r="J1" s="107"/>
    </row>
    <row r="2" s="106" customFormat="1" ht="36" customHeight="1" spans="1:10">
      <c r="A2" s="108" t="s">
        <v>1</v>
      </c>
      <c r="B2" s="108" t="s">
        <v>680</v>
      </c>
      <c r="C2" s="108" t="s">
        <v>4</v>
      </c>
      <c r="D2" s="108" t="s">
        <v>796</v>
      </c>
      <c r="E2" s="108" t="s">
        <v>797</v>
      </c>
      <c r="F2" s="108" t="s">
        <v>798</v>
      </c>
      <c r="G2" s="108" t="s">
        <v>799</v>
      </c>
      <c r="H2" s="108" t="s">
        <v>8</v>
      </c>
      <c r="I2" s="108" t="s">
        <v>800</v>
      </c>
      <c r="J2" s="116" t="s">
        <v>9</v>
      </c>
    </row>
    <row r="3" ht="24" customHeight="1" spans="1:10">
      <c r="A3" s="109">
        <v>1</v>
      </c>
      <c r="B3" s="96" t="s">
        <v>801</v>
      </c>
      <c r="C3" s="110">
        <v>120160015</v>
      </c>
      <c r="D3" s="96" t="s">
        <v>13</v>
      </c>
      <c r="E3" s="111" t="s">
        <v>802</v>
      </c>
      <c r="F3" s="109" t="s">
        <v>803</v>
      </c>
      <c r="G3" s="112">
        <v>44772</v>
      </c>
      <c r="H3" s="109" t="s">
        <v>15</v>
      </c>
      <c r="I3" s="109" t="s">
        <v>804</v>
      </c>
      <c r="J3" s="109" t="s">
        <v>16</v>
      </c>
    </row>
    <row r="4" ht="24" customHeight="1" spans="1:10">
      <c r="A4" s="109">
        <v>2</v>
      </c>
      <c r="B4" s="96" t="s">
        <v>805</v>
      </c>
      <c r="C4" s="110">
        <v>120081387</v>
      </c>
      <c r="D4" s="88" t="s">
        <v>745</v>
      </c>
      <c r="E4" s="111" t="s">
        <v>802</v>
      </c>
      <c r="F4" s="109" t="s">
        <v>803</v>
      </c>
      <c r="G4" s="112">
        <v>44772</v>
      </c>
      <c r="H4" s="109" t="s">
        <v>15</v>
      </c>
      <c r="I4" s="109" t="s">
        <v>806</v>
      </c>
      <c r="J4" s="109" t="s">
        <v>16</v>
      </c>
    </row>
    <row r="5" ht="24" customHeight="1" spans="1:10">
      <c r="A5" s="109">
        <v>3</v>
      </c>
      <c r="B5" s="96" t="s">
        <v>801</v>
      </c>
      <c r="C5" s="110">
        <v>120160015</v>
      </c>
      <c r="D5" s="96" t="s">
        <v>13</v>
      </c>
      <c r="E5" s="113" t="s">
        <v>807</v>
      </c>
      <c r="F5" s="109" t="s">
        <v>808</v>
      </c>
      <c r="G5" s="112">
        <v>44671</v>
      </c>
      <c r="H5" s="109" t="s">
        <v>27</v>
      </c>
      <c r="I5" s="109" t="s">
        <v>804</v>
      </c>
      <c r="J5" s="109" t="s">
        <v>28</v>
      </c>
    </row>
    <row r="6" ht="24" customHeight="1" spans="1:10">
      <c r="A6" s="109">
        <v>4</v>
      </c>
      <c r="B6" s="96" t="s">
        <v>805</v>
      </c>
      <c r="C6" s="110">
        <v>120081387</v>
      </c>
      <c r="D6" s="88" t="s">
        <v>745</v>
      </c>
      <c r="E6" s="113" t="s">
        <v>807</v>
      </c>
      <c r="F6" s="109" t="s">
        <v>808</v>
      </c>
      <c r="G6" s="112">
        <v>44671</v>
      </c>
      <c r="H6" s="109" t="s">
        <v>27</v>
      </c>
      <c r="I6" s="109" t="s">
        <v>804</v>
      </c>
      <c r="J6" s="109" t="s">
        <v>28</v>
      </c>
    </row>
    <row r="7" ht="24" customHeight="1" spans="1:10">
      <c r="A7" s="109">
        <v>5</v>
      </c>
      <c r="B7" s="96" t="s">
        <v>809</v>
      </c>
      <c r="C7" s="110">
        <v>120081812</v>
      </c>
      <c r="D7" s="96" t="s">
        <v>684</v>
      </c>
      <c r="E7" s="113" t="s">
        <v>807</v>
      </c>
      <c r="F7" s="109" t="s">
        <v>808</v>
      </c>
      <c r="G7" s="112">
        <v>44671</v>
      </c>
      <c r="H7" s="109" t="s">
        <v>27</v>
      </c>
      <c r="I7" s="109" t="s">
        <v>810</v>
      </c>
      <c r="J7" s="109" t="s">
        <v>28</v>
      </c>
    </row>
    <row r="8" ht="24" customHeight="1" spans="1:10">
      <c r="A8" s="109">
        <v>6</v>
      </c>
      <c r="B8" s="96" t="s">
        <v>811</v>
      </c>
      <c r="C8" s="110">
        <v>120150013</v>
      </c>
      <c r="D8" s="96" t="s">
        <v>22</v>
      </c>
      <c r="E8" s="113" t="s">
        <v>807</v>
      </c>
      <c r="F8" s="109" t="s">
        <v>808</v>
      </c>
      <c r="G8" s="112">
        <v>44671</v>
      </c>
      <c r="H8" s="109" t="s">
        <v>27</v>
      </c>
      <c r="I8" s="109" t="s">
        <v>810</v>
      </c>
      <c r="J8" s="109" t="s">
        <v>28</v>
      </c>
    </row>
    <row r="9" ht="24" customHeight="1" spans="1:10">
      <c r="A9" s="109">
        <v>7</v>
      </c>
      <c r="B9" s="96" t="s">
        <v>544</v>
      </c>
      <c r="C9" s="110">
        <v>120081169</v>
      </c>
      <c r="D9" s="96" t="s">
        <v>19</v>
      </c>
      <c r="E9" s="113" t="s">
        <v>807</v>
      </c>
      <c r="F9" s="109" t="s">
        <v>808</v>
      </c>
      <c r="G9" s="112">
        <v>44671</v>
      </c>
      <c r="H9" s="109" t="s">
        <v>27</v>
      </c>
      <c r="I9" s="109" t="s">
        <v>806</v>
      </c>
      <c r="J9" s="109" t="s">
        <v>28</v>
      </c>
    </row>
    <row r="10" ht="24" customHeight="1" spans="1:10">
      <c r="A10" s="109">
        <v>8</v>
      </c>
      <c r="B10" s="96" t="s">
        <v>812</v>
      </c>
      <c r="C10" s="110">
        <v>120081398</v>
      </c>
      <c r="D10" s="88" t="s">
        <v>31</v>
      </c>
      <c r="E10" s="113" t="s">
        <v>807</v>
      </c>
      <c r="F10" s="109" t="s">
        <v>808</v>
      </c>
      <c r="G10" s="112">
        <v>44671</v>
      </c>
      <c r="H10" s="109" t="s">
        <v>27</v>
      </c>
      <c r="I10" s="109" t="s">
        <v>806</v>
      </c>
      <c r="J10" s="109" t="s">
        <v>28</v>
      </c>
    </row>
    <row r="11" ht="24" customHeight="1" spans="1:10">
      <c r="A11" s="109">
        <v>9</v>
      </c>
      <c r="B11" s="96" t="s">
        <v>813</v>
      </c>
      <c r="C11" s="110">
        <v>120081514</v>
      </c>
      <c r="D11" s="88" t="s">
        <v>31</v>
      </c>
      <c r="E11" s="113" t="s">
        <v>807</v>
      </c>
      <c r="F11" s="109" t="s">
        <v>808</v>
      </c>
      <c r="G11" s="112">
        <v>44671</v>
      </c>
      <c r="H11" s="109" t="s">
        <v>27</v>
      </c>
      <c r="I11" s="109" t="s">
        <v>806</v>
      </c>
      <c r="J11" s="109" t="s">
        <v>28</v>
      </c>
    </row>
    <row r="12" ht="24" customHeight="1" spans="1:10">
      <c r="A12" s="109">
        <v>10</v>
      </c>
      <c r="B12" s="41" t="s">
        <v>814</v>
      </c>
      <c r="C12" s="41">
        <v>120081062</v>
      </c>
      <c r="D12" s="96" t="s">
        <v>19</v>
      </c>
      <c r="E12" s="41" t="s">
        <v>815</v>
      </c>
      <c r="F12" s="88" t="s">
        <v>816</v>
      </c>
      <c r="G12" s="114">
        <v>44860</v>
      </c>
      <c r="H12" s="41" t="s">
        <v>817</v>
      </c>
      <c r="I12" s="41" t="s">
        <v>804</v>
      </c>
      <c r="J12" s="41" t="s">
        <v>62</v>
      </c>
    </row>
    <row r="13" ht="24" customHeight="1" spans="1:10">
      <c r="A13" s="109">
        <v>11</v>
      </c>
      <c r="B13" s="41" t="s">
        <v>818</v>
      </c>
      <c r="C13" s="41">
        <v>120210034</v>
      </c>
      <c r="D13" s="41" t="s">
        <v>693</v>
      </c>
      <c r="E13" s="41" t="s">
        <v>815</v>
      </c>
      <c r="F13" s="88" t="s">
        <v>816</v>
      </c>
      <c r="G13" s="114">
        <v>44860</v>
      </c>
      <c r="H13" s="41" t="s">
        <v>817</v>
      </c>
      <c r="I13" s="41" t="s">
        <v>804</v>
      </c>
      <c r="J13" s="41" t="s">
        <v>62</v>
      </c>
    </row>
    <row r="14" ht="24" customHeight="1" spans="1:10">
      <c r="A14" s="109">
        <v>12</v>
      </c>
      <c r="B14" s="41" t="s">
        <v>819</v>
      </c>
      <c r="C14" s="41">
        <v>120081704</v>
      </c>
      <c r="D14" s="96" t="s">
        <v>19</v>
      </c>
      <c r="E14" s="41" t="s">
        <v>815</v>
      </c>
      <c r="F14" s="88" t="s">
        <v>816</v>
      </c>
      <c r="G14" s="114">
        <v>44860</v>
      </c>
      <c r="H14" s="41" t="s">
        <v>817</v>
      </c>
      <c r="I14" s="41" t="s">
        <v>810</v>
      </c>
      <c r="J14" s="41" t="s">
        <v>62</v>
      </c>
    </row>
    <row r="15" ht="24" customHeight="1" spans="1:10">
      <c r="A15" s="109">
        <v>13</v>
      </c>
      <c r="B15" s="41" t="s">
        <v>702</v>
      </c>
      <c r="C15" s="41">
        <v>120210081</v>
      </c>
      <c r="D15" s="41" t="s">
        <v>36</v>
      </c>
      <c r="E15" s="41" t="s">
        <v>815</v>
      </c>
      <c r="F15" s="88" t="s">
        <v>816</v>
      </c>
      <c r="G15" s="114">
        <v>44860</v>
      </c>
      <c r="H15" s="41" t="s">
        <v>817</v>
      </c>
      <c r="I15" s="41" t="s">
        <v>810</v>
      </c>
      <c r="J15" s="41" t="s">
        <v>62</v>
      </c>
    </row>
    <row r="16" ht="24" customHeight="1" spans="1:10">
      <c r="A16" s="109">
        <v>14</v>
      </c>
      <c r="B16" s="41" t="s">
        <v>813</v>
      </c>
      <c r="C16" s="41">
        <v>120081514</v>
      </c>
      <c r="D16" s="88" t="s">
        <v>31</v>
      </c>
      <c r="E16" s="41" t="s">
        <v>815</v>
      </c>
      <c r="F16" s="88" t="s">
        <v>816</v>
      </c>
      <c r="G16" s="114">
        <v>44860</v>
      </c>
      <c r="H16" s="41" t="s">
        <v>817</v>
      </c>
      <c r="I16" s="41" t="s">
        <v>810</v>
      </c>
      <c r="J16" s="41" t="s">
        <v>62</v>
      </c>
    </row>
    <row r="17" ht="24" customHeight="1" spans="1:10">
      <c r="A17" s="109">
        <v>15</v>
      </c>
      <c r="B17" s="41" t="s">
        <v>820</v>
      </c>
      <c r="C17" s="41">
        <v>120080740</v>
      </c>
      <c r="D17" s="41" t="s">
        <v>19</v>
      </c>
      <c r="E17" s="41" t="s">
        <v>815</v>
      </c>
      <c r="F17" s="88" t="s">
        <v>816</v>
      </c>
      <c r="G17" s="114">
        <v>44860</v>
      </c>
      <c r="H17" s="41" t="s">
        <v>817</v>
      </c>
      <c r="I17" s="41" t="s">
        <v>810</v>
      </c>
      <c r="J17" s="41" t="s">
        <v>62</v>
      </c>
    </row>
    <row r="18" ht="24" customHeight="1" spans="1:10">
      <c r="A18" s="109">
        <v>16</v>
      </c>
      <c r="B18" s="41" t="s">
        <v>604</v>
      </c>
      <c r="C18" s="41">
        <v>120130010</v>
      </c>
      <c r="D18" s="41" t="s">
        <v>13</v>
      </c>
      <c r="E18" s="41" t="s">
        <v>815</v>
      </c>
      <c r="F18" s="88" t="s">
        <v>816</v>
      </c>
      <c r="G18" s="114">
        <v>44860</v>
      </c>
      <c r="H18" s="41" t="s">
        <v>817</v>
      </c>
      <c r="I18" s="41" t="s">
        <v>806</v>
      </c>
      <c r="J18" s="41" t="s">
        <v>62</v>
      </c>
    </row>
    <row r="19" ht="24" customHeight="1" spans="1:10">
      <c r="A19" s="109">
        <v>17</v>
      </c>
      <c r="B19" s="41" t="s">
        <v>821</v>
      </c>
      <c r="C19" s="41">
        <v>120081209</v>
      </c>
      <c r="D19" s="41" t="s">
        <v>19</v>
      </c>
      <c r="E19" s="41" t="s">
        <v>815</v>
      </c>
      <c r="F19" s="88" t="s">
        <v>816</v>
      </c>
      <c r="G19" s="114">
        <v>44860</v>
      </c>
      <c r="H19" s="41" t="s">
        <v>817</v>
      </c>
      <c r="I19" s="41" t="s">
        <v>806</v>
      </c>
      <c r="J19" s="41" t="s">
        <v>62</v>
      </c>
    </row>
    <row r="20" ht="24" customHeight="1" spans="1:10">
      <c r="A20" s="109">
        <v>18</v>
      </c>
      <c r="B20" s="41" t="s">
        <v>822</v>
      </c>
      <c r="C20" s="41">
        <v>120160025</v>
      </c>
      <c r="D20" s="41" t="s">
        <v>22</v>
      </c>
      <c r="E20" s="41" t="s">
        <v>815</v>
      </c>
      <c r="F20" s="88" t="s">
        <v>816</v>
      </c>
      <c r="G20" s="114">
        <v>44860</v>
      </c>
      <c r="H20" s="41" t="s">
        <v>817</v>
      </c>
      <c r="I20" s="41" t="s">
        <v>806</v>
      </c>
      <c r="J20" s="41" t="s">
        <v>62</v>
      </c>
    </row>
    <row r="21" ht="24" customHeight="1" spans="1:10">
      <c r="A21" s="109">
        <v>19</v>
      </c>
      <c r="B21" s="41" t="s">
        <v>823</v>
      </c>
      <c r="C21" s="41">
        <v>120200036</v>
      </c>
      <c r="D21" s="88" t="s">
        <v>745</v>
      </c>
      <c r="E21" s="41" t="s">
        <v>815</v>
      </c>
      <c r="F21" s="88" t="s">
        <v>816</v>
      </c>
      <c r="G21" s="114">
        <v>44860</v>
      </c>
      <c r="H21" s="41" t="s">
        <v>817</v>
      </c>
      <c r="I21" s="41" t="s">
        <v>806</v>
      </c>
      <c r="J21" s="41" t="s">
        <v>62</v>
      </c>
    </row>
    <row r="22" ht="24" customHeight="1" spans="1:10">
      <c r="A22" s="109">
        <v>20</v>
      </c>
      <c r="B22" s="41" t="s">
        <v>141</v>
      </c>
      <c r="C22" s="41">
        <v>120081707</v>
      </c>
      <c r="D22" s="11" t="s">
        <v>31</v>
      </c>
      <c r="E22" s="41" t="s">
        <v>815</v>
      </c>
      <c r="F22" s="88" t="s">
        <v>816</v>
      </c>
      <c r="G22" s="114">
        <v>44860</v>
      </c>
      <c r="H22" s="41" t="s">
        <v>817</v>
      </c>
      <c r="I22" s="41" t="s">
        <v>806</v>
      </c>
      <c r="J22" s="41" t="s">
        <v>62</v>
      </c>
    </row>
    <row r="23" ht="24" customHeight="1" spans="1:10">
      <c r="A23" s="109">
        <v>21</v>
      </c>
      <c r="B23" s="41" t="s">
        <v>824</v>
      </c>
      <c r="C23" s="41">
        <v>120081788</v>
      </c>
      <c r="D23" s="11" t="s">
        <v>39</v>
      </c>
      <c r="E23" s="41" t="s">
        <v>815</v>
      </c>
      <c r="F23" s="88" t="s">
        <v>816</v>
      </c>
      <c r="G23" s="114">
        <v>44860</v>
      </c>
      <c r="H23" s="41" t="s">
        <v>817</v>
      </c>
      <c r="I23" s="41" t="s">
        <v>806</v>
      </c>
      <c r="J23" s="41" t="s">
        <v>62</v>
      </c>
    </row>
    <row r="24" ht="24" customHeight="1" spans="1:10">
      <c r="A24" s="109">
        <v>22</v>
      </c>
      <c r="B24" s="41" t="s">
        <v>725</v>
      </c>
      <c r="C24" s="41">
        <v>120081827</v>
      </c>
      <c r="D24" s="41" t="s">
        <v>13</v>
      </c>
      <c r="E24" s="41" t="s">
        <v>815</v>
      </c>
      <c r="F24" s="88" t="s">
        <v>816</v>
      </c>
      <c r="G24" s="114">
        <v>44860</v>
      </c>
      <c r="H24" s="41" t="s">
        <v>817</v>
      </c>
      <c r="I24" s="41" t="s">
        <v>825</v>
      </c>
      <c r="J24" s="41" t="s">
        <v>62</v>
      </c>
    </row>
    <row r="25" ht="24" customHeight="1" spans="1:10">
      <c r="A25" s="109">
        <v>23</v>
      </c>
      <c r="B25" s="41" t="s">
        <v>826</v>
      </c>
      <c r="C25" s="41">
        <v>120081265</v>
      </c>
      <c r="D25" s="11" t="s">
        <v>693</v>
      </c>
      <c r="E25" s="41" t="s">
        <v>815</v>
      </c>
      <c r="F25" s="88" t="s">
        <v>816</v>
      </c>
      <c r="G25" s="114">
        <v>44860</v>
      </c>
      <c r="H25" s="41" t="s">
        <v>817</v>
      </c>
      <c r="I25" s="41" t="s">
        <v>825</v>
      </c>
      <c r="J25" s="41" t="s">
        <v>62</v>
      </c>
    </row>
    <row r="26" ht="24" customHeight="1" spans="1:10">
      <c r="A26" s="109">
        <v>24</v>
      </c>
      <c r="B26" s="41" t="s">
        <v>827</v>
      </c>
      <c r="C26" s="41">
        <v>120200034</v>
      </c>
      <c r="D26" s="41" t="s">
        <v>696</v>
      </c>
      <c r="E26" s="41" t="s">
        <v>815</v>
      </c>
      <c r="F26" s="88" t="s">
        <v>816</v>
      </c>
      <c r="G26" s="114">
        <v>44860</v>
      </c>
      <c r="H26" s="41" t="s">
        <v>817</v>
      </c>
      <c r="I26" s="41" t="s">
        <v>825</v>
      </c>
      <c r="J26" s="41" t="s">
        <v>62</v>
      </c>
    </row>
    <row r="27" ht="24" customHeight="1" spans="1:10">
      <c r="A27" s="109">
        <v>25</v>
      </c>
      <c r="B27" s="41" t="s">
        <v>828</v>
      </c>
      <c r="C27" s="41">
        <v>120100010</v>
      </c>
      <c r="D27" s="88" t="s">
        <v>745</v>
      </c>
      <c r="E27" s="41" t="s">
        <v>815</v>
      </c>
      <c r="F27" s="88" t="s">
        <v>816</v>
      </c>
      <c r="G27" s="114">
        <v>44860</v>
      </c>
      <c r="H27" s="41" t="s">
        <v>817</v>
      </c>
      <c r="I27" s="41" t="s">
        <v>825</v>
      </c>
      <c r="J27" s="41" t="s">
        <v>62</v>
      </c>
    </row>
    <row r="28" ht="24" customHeight="1" spans="1:10">
      <c r="A28" s="109">
        <v>26</v>
      </c>
      <c r="B28" s="41" t="s">
        <v>829</v>
      </c>
      <c r="C28" s="41">
        <v>120200032</v>
      </c>
      <c r="D28" s="11" t="s">
        <v>31</v>
      </c>
      <c r="E28" s="41" t="s">
        <v>815</v>
      </c>
      <c r="F28" s="88" t="s">
        <v>816</v>
      </c>
      <c r="G28" s="114">
        <v>44860</v>
      </c>
      <c r="H28" s="41" t="s">
        <v>817</v>
      </c>
      <c r="I28" s="41" t="s">
        <v>825</v>
      </c>
      <c r="J28" s="41" t="s">
        <v>62</v>
      </c>
    </row>
    <row r="29" ht="24" customHeight="1" spans="1:10">
      <c r="A29" s="109">
        <v>27</v>
      </c>
      <c r="B29" s="41" t="s">
        <v>830</v>
      </c>
      <c r="C29" s="41">
        <v>120210010</v>
      </c>
      <c r="D29" s="11" t="s">
        <v>31</v>
      </c>
      <c r="E29" s="41" t="s">
        <v>815</v>
      </c>
      <c r="F29" s="88" t="s">
        <v>816</v>
      </c>
      <c r="G29" s="114">
        <v>44860</v>
      </c>
      <c r="H29" s="41" t="s">
        <v>817</v>
      </c>
      <c r="I29" s="41" t="s">
        <v>825</v>
      </c>
      <c r="J29" s="41" t="s">
        <v>62</v>
      </c>
    </row>
    <row r="30" ht="24" customHeight="1" spans="1:10">
      <c r="A30" s="109">
        <v>28</v>
      </c>
      <c r="B30" s="41" t="s">
        <v>831</v>
      </c>
      <c r="C30" s="41">
        <v>120081734</v>
      </c>
      <c r="D30" s="11" t="s">
        <v>710</v>
      </c>
      <c r="E30" s="41" t="s">
        <v>815</v>
      </c>
      <c r="F30" s="88" t="s">
        <v>816</v>
      </c>
      <c r="G30" s="114">
        <v>44860</v>
      </c>
      <c r="H30" s="41" t="s">
        <v>817</v>
      </c>
      <c r="I30" s="41" t="s">
        <v>825</v>
      </c>
      <c r="J30" s="41" t="s">
        <v>62</v>
      </c>
    </row>
    <row r="31" ht="24" customHeight="1" spans="1:10">
      <c r="A31" s="109">
        <v>29</v>
      </c>
      <c r="B31" s="41" t="s">
        <v>552</v>
      </c>
      <c r="C31" s="41">
        <v>120190037</v>
      </c>
      <c r="D31" s="41" t="s">
        <v>684</v>
      </c>
      <c r="E31" s="41" t="s">
        <v>815</v>
      </c>
      <c r="F31" s="88" t="s">
        <v>816</v>
      </c>
      <c r="G31" s="114">
        <v>44860</v>
      </c>
      <c r="H31" s="41" t="s">
        <v>817</v>
      </c>
      <c r="I31" s="41" t="s">
        <v>825</v>
      </c>
      <c r="J31" s="41" t="s">
        <v>62</v>
      </c>
    </row>
    <row r="32" ht="24" customHeight="1" spans="1:10">
      <c r="A32" s="109">
        <v>30</v>
      </c>
      <c r="B32" s="115" t="s">
        <v>832</v>
      </c>
      <c r="C32" s="115" t="s">
        <v>833</v>
      </c>
      <c r="D32" s="115" t="s">
        <v>31</v>
      </c>
      <c r="E32" s="115" t="s">
        <v>834</v>
      </c>
      <c r="F32" s="88" t="s">
        <v>816</v>
      </c>
      <c r="G32" s="114">
        <v>44910</v>
      </c>
      <c r="H32" s="41" t="s">
        <v>817</v>
      </c>
      <c r="I32" s="41" t="s">
        <v>804</v>
      </c>
      <c r="J32" s="41" t="s">
        <v>62</v>
      </c>
    </row>
    <row r="33" ht="24" customHeight="1" spans="1:10">
      <c r="A33" s="109">
        <v>31</v>
      </c>
      <c r="B33" s="115" t="s">
        <v>811</v>
      </c>
      <c r="C33" s="115">
        <v>120150013</v>
      </c>
      <c r="D33" s="115" t="s">
        <v>22</v>
      </c>
      <c r="E33" s="115" t="s">
        <v>834</v>
      </c>
      <c r="F33" s="88" t="s">
        <v>816</v>
      </c>
      <c r="G33" s="114">
        <v>44910</v>
      </c>
      <c r="H33" s="41" t="s">
        <v>817</v>
      </c>
      <c r="I33" s="41" t="s">
        <v>804</v>
      </c>
      <c r="J33" s="41" t="s">
        <v>62</v>
      </c>
    </row>
    <row r="34" ht="24" customHeight="1" spans="1:10">
      <c r="A34" s="109">
        <v>32</v>
      </c>
      <c r="B34" s="115" t="s">
        <v>835</v>
      </c>
      <c r="C34" s="115">
        <v>120210054</v>
      </c>
      <c r="D34" s="115" t="s">
        <v>13</v>
      </c>
      <c r="E34" s="115" t="s">
        <v>834</v>
      </c>
      <c r="F34" s="88" t="s">
        <v>816</v>
      </c>
      <c r="G34" s="114">
        <v>44910</v>
      </c>
      <c r="H34" s="41" t="s">
        <v>817</v>
      </c>
      <c r="I34" s="41" t="s">
        <v>804</v>
      </c>
      <c r="J34" s="41" t="s">
        <v>62</v>
      </c>
    </row>
    <row r="35" ht="24" customHeight="1" spans="1:10">
      <c r="A35" s="109">
        <v>33</v>
      </c>
      <c r="B35" s="115" t="s">
        <v>376</v>
      </c>
      <c r="C35" s="115" t="s">
        <v>377</v>
      </c>
      <c r="D35" s="115" t="s">
        <v>19</v>
      </c>
      <c r="E35" s="115" t="s">
        <v>834</v>
      </c>
      <c r="F35" s="88" t="s">
        <v>816</v>
      </c>
      <c r="G35" s="114">
        <v>44910</v>
      </c>
      <c r="H35" s="41" t="s">
        <v>817</v>
      </c>
      <c r="I35" s="41" t="s">
        <v>810</v>
      </c>
      <c r="J35" s="41" t="s">
        <v>62</v>
      </c>
    </row>
    <row r="36" ht="24" customHeight="1" spans="1:10">
      <c r="A36" s="109">
        <v>34</v>
      </c>
      <c r="B36" s="115" t="s">
        <v>683</v>
      </c>
      <c r="C36" s="115" t="s">
        <v>836</v>
      </c>
      <c r="D36" s="115" t="s">
        <v>684</v>
      </c>
      <c r="E36" s="115" t="s">
        <v>834</v>
      </c>
      <c r="F36" s="88" t="s">
        <v>816</v>
      </c>
      <c r="G36" s="114">
        <v>44910</v>
      </c>
      <c r="H36" s="41" t="s">
        <v>817</v>
      </c>
      <c r="I36" s="41" t="s">
        <v>810</v>
      </c>
      <c r="J36" s="41" t="s">
        <v>62</v>
      </c>
    </row>
    <row r="37" ht="24" customHeight="1" spans="1:10">
      <c r="A37" s="109">
        <v>35</v>
      </c>
      <c r="B37" s="115" t="s">
        <v>129</v>
      </c>
      <c r="C37" s="115" t="s">
        <v>837</v>
      </c>
      <c r="D37" s="115" t="s">
        <v>36</v>
      </c>
      <c r="E37" s="115" t="s">
        <v>834</v>
      </c>
      <c r="F37" s="88" t="s">
        <v>816</v>
      </c>
      <c r="G37" s="114">
        <v>44910</v>
      </c>
      <c r="H37" s="41" t="s">
        <v>817</v>
      </c>
      <c r="I37" s="41" t="s">
        <v>810</v>
      </c>
      <c r="J37" s="41" t="s">
        <v>62</v>
      </c>
    </row>
    <row r="38" ht="24" customHeight="1" spans="1:10">
      <c r="A38" s="109">
        <v>36</v>
      </c>
      <c r="B38" s="115" t="s">
        <v>838</v>
      </c>
      <c r="C38" s="115" t="s">
        <v>839</v>
      </c>
      <c r="D38" s="115" t="s">
        <v>19</v>
      </c>
      <c r="E38" s="115" t="s">
        <v>834</v>
      </c>
      <c r="F38" s="88" t="s">
        <v>816</v>
      </c>
      <c r="G38" s="114">
        <v>44910</v>
      </c>
      <c r="H38" s="41" t="s">
        <v>817</v>
      </c>
      <c r="I38" s="41" t="s">
        <v>810</v>
      </c>
      <c r="J38" s="41" t="s">
        <v>62</v>
      </c>
    </row>
    <row r="39" ht="24" customHeight="1" spans="1:10">
      <c r="A39" s="109">
        <v>37</v>
      </c>
      <c r="B39" s="115" t="s">
        <v>840</v>
      </c>
      <c r="C39" s="115" t="s">
        <v>841</v>
      </c>
      <c r="D39" s="115" t="s">
        <v>710</v>
      </c>
      <c r="E39" s="115" t="s">
        <v>834</v>
      </c>
      <c r="F39" s="88" t="s">
        <v>816</v>
      </c>
      <c r="G39" s="114">
        <v>44910</v>
      </c>
      <c r="H39" s="41" t="s">
        <v>817</v>
      </c>
      <c r="I39" s="41" t="s">
        <v>810</v>
      </c>
      <c r="J39" s="41" t="s">
        <v>62</v>
      </c>
    </row>
    <row r="40" ht="24" customHeight="1" spans="1:10">
      <c r="A40" s="109">
        <v>38</v>
      </c>
      <c r="B40" s="115" t="s">
        <v>842</v>
      </c>
      <c r="C40" s="115">
        <v>120210002</v>
      </c>
      <c r="D40" s="115" t="s">
        <v>684</v>
      </c>
      <c r="E40" s="115" t="s">
        <v>834</v>
      </c>
      <c r="F40" s="88" t="s">
        <v>816</v>
      </c>
      <c r="G40" s="114">
        <v>44910</v>
      </c>
      <c r="H40" s="41" t="s">
        <v>817</v>
      </c>
      <c r="I40" s="41" t="s">
        <v>810</v>
      </c>
      <c r="J40" s="41" t="s">
        <v>62</v>
      </c>
    </row>
    <row r="41" ht="24" customHeight="1" spans="1:10">
      <c r="A41" s="109">
        <v>39</v>
      </c>
      <c r="B41" s="115" t="s">
        <v>843</v>
      </c>
      <c r="C41" s="115" t="s">
        <v>844</v>
      </c>
      <c r="D41" s="115" t="s">
        <v>710</v>
      </c>
      <c r="E41" s="115" t="s">
        <v>834</v>
      </c>
      <c r="F41" s="88" t="s">
        <v>816</v>
      </c>
      <c r="G41" s="114">
        <v>44910</v>
      </c>
      <c r="H41" s="41" t="s">
        <v>817</v>
      </c>
      <c r="I41" s="41" t="s">
        <v>806</v>
      </c>
      <c r="J41" s="41" t="s">
        <v>62</v>
      </c>
    </row>
    <row r="42" ht="24" customHeight="1" spans="1:10">
      <c r="A42" s="109">
        <v>40</v>
      </c>
      <c r="B42" s="115" t="s">
        <v>818</v>
      </c>
      <c r="C42" s="115" t="s">
        <v>845</v>
      </c>
      <c r="D42" s="115" t="s">
        <v>693</v>
      </c>
      <c r="E42" s="115" t="s">
        <v>834</v>
      </c>
      <c r="F42" s="88" t="s">
        <v>816</v>
      </c>
      <c r="G42" s="114">
        <v>44910</v>
      </c>
      <c r="H42" s="41" t="s">
        <v>817</v>
      </c>
      <c r="I42" s="41" t="s">
        <v>806</v>
      </c>
      <c r="J42" s="41" t="s">
        <v>62</v>
      </c>
    </row>
    <row r="43" ht="24" customHeight="1" spans="1:10">
      <c r="A43" s="109">
        <v>41</v>
      </c>
      <c r="B43" s="115" t="s">
        <v>604</v>
      </c>
      <c r="C43" s="115">
        <v>120130010</v>
      </c>
      <c r="D43" s="115" t="s">
        <v>13</v>
      </c>
      <c r="E43" s="115" t="s">
        <v>834</v>
      </c>
      <c r="F43" s="88" t="s">
        <v>816</v>
      </c>
      <c r="G43" s="114">
        <v>44910</v>
      </c>
      <c r="H43" s="41" t="s">
        <v>817</v>
      </c>
      <c r="I43" s="41" t="s">
        <v>806</v>
      </c>
      <c r="J43" s="41" t="s">
        <v>62</v>
      </c>
    </row>
    <row r="44" ht="24" customHeight="1" spans="1:10">
      <c r="A44" s="109">
        <v>42</v>
      </c>
      <c r="B44" s="115" t="s">
        <v>846</v>
      </c>
      <c r="C44" s="115" t="s">
        <v>847</v>
      </c>
      <c r="D44" s="115" t="s">
        <v>39</v>
      </c>
      <c r="E44" s="115" t="s">
        <v>834</v>
      </c>
      <c r="F44" s="88" t="s">
        <v>816</v>
      </c>
      <c r="G44" s="114">
        <v>44910</v>
      </c>
      <c r="H44" s="41" t="s">
        <v>817</v>
      </c>
      <c r="I44" s="41" t="s">
        <v>806</v>
      </c>
      <c r="J44" s="41" t="s">
        <v>62</v>
      </c>
    </row>
    <row r="45" ht="24" customHeight="1" spans="1:10">
      <c r="A45" s="109">
        <v>43</v>
      </c>
      <c r="B45" s="115" t="s">
        <v>848</v>
      </c>
      <c r="C45" s="115" t="s">
        <v>849</v>
      </c>
      <c r="D45" s="115" t="s">
        <v>39</v>
      </c>
      <c r="E45" s="115" t="s">
        <v>834</v>
      </c>
      <c r="F45" s="88" t="s">
        <v>816</v>
      </c>
      <c r="G45" s="114">
        <v>44910</v>
      </c>
      <c r="H45" s="41" t="s">
        <v>817</v>
      </c>
      <c r="I45" s="41" t="s">
        <v>806</v>
      </c>
      <c r="J45" s="41" t="s">
        <v>62</v>
      </c>
    </row>
    <row r="46" ht="24" customHeight="1" spans="1:10">
      <c r="A46" s="109">
        <v>44</v>
      </c>
      <c r="B46" s="115" t="s">
        <v>850</v>
      </c>
      <c r="C46" s="115" t="s">
        <v>851</v>
      </c>
      <c r="D46" s="115" t="s">
        <v>31</v>
      </c>
      <c r="E46" s="115" t="s">
        <v>834</v>
      </c>
      <c r="F46" s="88" t="s">
        <v>816</v>
      </c>
      <c r="G46" s="114">
        <v>44910</v>
      </c>
      <c r="H46" s="41" t="s">
        <v>817</v>
      </c>
      <c r="I46" s="41" t="s">
        <v>806</v>
      </c>
      <c r="J46" s="41" t="s">
        <v>62</v>
      </c>
    </row>
    <row r="47" ht="24" customHeight="1" spans="1:10">
      <c r="A47" s="109">
        <v>45</v>
      </c>
      <c r="B47" s="115" t="s">
        <v>823</v>
      </c>
      <c r="C47" s="115">
        <v>120200036</v>
      </c>
      <c r="D47" s="115" t="s">
        <v>745</v>
      </c>
      <c r="E47" s="115" t="s">
        <v>834</v>
      </c>
      <c r="F47" s="88" t="s">
        <v>816</v>
      </c>
      <c r="G47" s="114">
        <v>44910</v>
      </c>
      <c r="H47" s="41" t="s">
        <v>817</v>
      </c>
      <c r="I47" s="41" t="s">
        <v>806</v>
      </c>
      <c r="J47" s="41" t="s">
        <v>62</v>
      </c>
    </row>
    <row r="48" ht="24" customHeight="1" spans="1:10">
      <c r="A48" s="109">
        <v>46</v>
      </c>
      <c r="B48" s="115" t="s">
        <v>852</v>
      </c>
      <c r="C48" s="115" t="s">
        <v>853</v>
      </c>
      <c r="D48" s="115" t="s">
        <v>693</v>
      </c>
      <c r="E48" s="115" t="s">
        <v>834</v>
      </c>
      <c r="F48" s="88" t="s">
        <v>816</v>
      </c>
      <c r="G48" s="114">
        <v>44910</v>
      </c>
      <c r="H48" s="41" t="s">
        <v>817</v>
      </c>
      <c r="I48" s="41" t="s">
        <v>806</v>
      </c>
      <c r="J48" s="41" t="s">
        <v>62</v>
      </c>
    </row>
    <row r="49" ht="24" customHeight="1" spans="1:10">
      <c r="A49" s="109">
        <v>47</v>
      </c>
      <c r="B49" s="115" t="s">
        <v>854</v>
      </c>
      <c r="C49" s="115" t="s">
        <v>855</v>
      </c>
      <c r="D49" s="115" t="s">
        <v>22</v>
      </c>
      <c r="E49" s="115" t="s">
        <v>834</v>
      </c>
      <c r="F49" s="88" t="s">
        <v>816</v>
      </c>
      <c r="G49" s="114">
        <v>44910</v>
      </c>
      <c r="H49" s="41" t="s">
        <v>817</v>
      </c>
      <c r="I49" s="41" t="s">
        <v>825</v>
      </c>
      <c r="J49" s="41" t="s">
        <v>62</v>
      </c>
    </row>
    <row r="50" ht="24" customHeight="1" spans="1:10">
      <c r="A50" s="109">
        <v>48</v>
      </c>
      <c r="B50" s="115" t="s">
        <v>856</v>
      </c>
      <c r="C50" s="115" t="s">
        <v>857</v>
      </c>
      <c r="D50" s="115" t="s">
        <v>42</v>
      </c>
      <c r="E50" s="115" t="s">
        <v>834</v>
      </c>
      <c r="F50" s="88" t="s">
        <v>816</v>
      </c>
      <c r="G50" s="114">
        <v>44910</v>
      </c>
      <c r="H50" s="41" t="s">
        <v>817</v>
      </c>
      <c r="I50" s="41" t="s">
        <v>825</v>
      </c>
      <c r="J50" s="41" t="s">
        <v>62</v>
      </c>
    </row>
    <row r="51" ht="24" customHeight="1" spans="1:10">
      <c r="A51" s="109">
        <v>49</v>
      </c>
      <c r="B51" s="115" t="s">
        <v>858</v>
      </c>
      <c r="C51" s="115" t="s">
        <v>859</v>
      </c>
      <c r="D51" s="115" t="s">
        <v>710</v>
      </c>
      <c r="E51" s="115" t="s">
        <v>834</v>
      </c>
      <c r="F51" s="88" t="s">
        <v>816</v>
      </c>
      <c r="G51" s="114">
        <v>44910</v>
      </c>
      <c r="H51" s="41" t="s">
        <v>817</v>
      </c>
      <c r="I51" s="41" t="s">
        <v>825</v>
      </c>
      <c r="J51" s="41" t="s">
        <v>62</v>
      </c>
    </row>
    <row r="52" ht="24" customHeight="1" spans="1:10">
      <c r="A52" s="109">
        <v>50</v>
      </c>
      <c r="B52" s="115" t="s">
        <v>860</v>
      </c>
      <c r="C52" s="115" t="s">
        <v>861</v>
      </c>
      <c r="D52" s="115" t="s">
        <v>745</v>
      </c>
      <c r="E52" s="115" t="s">
        <v>834</v>
      </c>
      <c r="F52" s="88" t="s">
        <v>816</v>
      </c>
      <c r="G52" s="114">
        <v>44910</v>
      </c>
      <c r="H52" s="41" t="s">
        <v>817</v>
      </c>
      <c r="I52" s="41" t="s">
        <v>825</v>
      </c>
      <c r="J52" s="41" t="s">
        <v>62</v>
      </c>
    </row>
    <row r="53" ht="24" customHeight="1" spans="1:10">
      <c r="A53" s="109">
        <v>51</v>
      </c>
      <c r="B53" s="115" t="s">
        <v>827</v>
      </c>
      <c r="C53" s="115" t="s">
        <v>862</v>
      </c>
      <c r="D53" s="115" t="s">
        <v>696</v>
      </c>
      <c r="E53" s="115" t="s">
        <v>834</v>
      </c>
      <c r="F53" s="88" t="s">
        <v>816</v>
      </c>
      <c r="G53" s="114">
        <v>44910</v>
      </c>
      <c r="H53" s="41" t="s">
        <v>817</v>
      </c>
      <c r="I53" s="41" t="s">
        <v>825</v>
      </c>
      <c r="J53" s="41" t="s">
        <v>62</v>
      </c>
    </row>
    <row r="54" ht="24" customHeight="1" spans="1:10">
      <c r="A54" s="109">
        <v>52</v>
      </c>
      <c r="B54" s="115" t="s">
        <v>863</v>
      </c>
      <c r="C54" s="115" t="s">
        <v>864</v>
      </c>
      <c r="D54" s="115" t="s">
        <v>31</v>
      </c>
      <c r="E54" s="115" t="s">
        <v>834</v>
      </c>
      <c r="F54" s="88" t="s">
        <v>816</v>
      </c>
      <c r="G54" s="114">
        <v>44910</v>
      </c>
      <c r="H54" s="41" t="s">
        <v>817</v>
      </c>
      <c r="I54" s="41" t="s">
        <v>825</v>
      </c>
      <c r="J54" s="41" t="s">
        <v>62</v>
      </c>
    </row>
    <row r="55" ht="24" customHeight="1" spans="1:10">
      <c r="A55" s="109">
        <v>53</v>
      </c>
      <c r="B55" s="115" t="s">
        <v>865</v>
      </c>
      <c r="C55" s="115" t="s">
        <v>866</v>
      </c>
      <c r="D55" s="115" t="s">
        <v>42</v>
      </c>
      <c r="E55" s="115" t="s">
        <v>834</v>
      </c>
      <c r="F55" s="88" t="s">
        <v>816</v>
      </c>
      <c r="G55" s="114">
        <v>44910</v>
      </c>
      <c r="H55" s="41" t="s">
        <v>817</v>
      </c>
      <c r="I55" s="41" t="s">
        <v>825</v>
      </c>
      <c r="J55" s="41" t="s">
        <v>62</v>
      </c>
    </row>
    <row r="56" ht="24" customHeight="1" spans="1:10">
      <c r="A56" s="109">
        <v>54</v>
      </c>
      <c r="B56" s="115" t="s">
        <v>867</v>
      </c>
      <c r="C56" s="115">
        <v>120210103</v>
      </c>
      <c r="D56" s="115" t="s">
        <v>36</v>
      </c>
      <c r="E56" s="115" t="s">
        <v>834</v>
      </c>
      <c r="F56" s="88" t="s">
        <v>816</v>
      </c>
      <c r="G56" s="114">
        <v>44910</v>
      </c>
      <c r="H56" s="41" t="s">
        <v>817</v>
      </c>
      <c r="I56" s="41" t="s">
        <v>825</v>
      </c>
      <c r="J56" s="41" t="s">
        <v>62</v>
      </c>
    </row>
    <row r="57" ht="24" customHeight="1" spans="1:10">
      <c r="A57" s="109">
        <v>55</v>
      </c>
      <c r="B57" s="115" t="s">
        <v>868</v>
      </c>
      <c r="C57" s="115" t="s">
        <v>869</v>
      </c>
      <c r="D57" s="115" t="s">
        <v>696</v>
      </c>
      <c r="E57" s="115" t="s">
        <v>834</v>
      </c>
      <c r="F57" s="88" t="s">
        <v>816</v>
      </c>
      <c r="G57" s="114">
        <v>44910</v>
      </c>
      <c r="H57" s="41" t="s">
        <v>817</v>
      </c>
      <c r="I57" s="41" t="s">
        <v>825</v>
      </c>
      <c r="J57" s="41" t="s">
        <v>62</v>
      </c>
    </row>
  </sheetData>
  <mergeCells count="1">
    <mergeCell ref="A1:J1"/>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
  <sheetViews>
    <sheetView topLeftCell="A54" workbookViewId="0">
      <selection activeCell="J102" sqref="J102"/>
    </sheetView>
  </sheetViews>
  <sheetFormatPr defaultColWidth="9" defaultRowHeight="14.25"/>
  <cols>
    <col min="1" max="1" width="5.125" style="90" customWidth="1"/>
    <col min="2" max="2" width="32.375" style="90" customWidth="1"/>
    <col min="3" max="3" width="28.5" style="90" customWidth="1"/>
    <col min="4" max="4" width="11" style="90" customWidth="1"/>
    <col min="5" max="5" width="11.25" style="90" customWidth="1"/>
    <col min="6" max="6" width="8" style="90" customWidth="1"/>
    <col min="7" max="7" width="16.25" style="90" customWidth="1"/>
    <col min="8" max="8" width="8.5" style="90" customWidth="1"/>
    <col min="9" max="9" width="7.5" style="90" customWidth="1"/>
    <col min="10" max="16382" width="9" style="90"/>
  </cols>
  <sheetData>
    <row r="1" s="90" customFormat="1" ht="38" customHeight="1" spans="1:9">
      <c r="A1" s="92" t="s">
        <v>870</v>
      </c>
      <c r="B1" s="93"/>
      <c r="C1" s="93"/>
      <c r="D1" s="93"/>
      <c r="E1" s="93"/>
      <c r="F1" s="93"/>
      <c r="G1" s="93"/>
      <c r="H1" s="93"/>
      <c r="I1" s="93"/>
    </row>
    <row r="2" s="91" customFormat="1" ht="32" customHeight="1" spans="1:9">
      <c r="A2" s="94" t="s">
        <v>1</v>
      </c>
      <c r="B2" s="94" t="s">
        <v>871</v>
      </c>
      <c r="C2" s="95" t="s">
        <v>53</v>
      </c>
      <c r="D2" s="94" t="s">
        <v>4</v>
      </c>
      <c r="E2" s="87" t="s">
        <v>872</v>
      </c>
      <c r="F2" s="94" t="s">
        <v>8</v>
      </c>
      <c r="G2" s="94" t="s">
        <v>796</v>
      </c>
      <c r="H2" s="87" t="s">
        <v>873</v>
      </c>
      <c r="I2" s="87" t="s">
        <v>9</v>
      </c>
    </row>
    <row r="3" s="90" customFormat="1" ht="26" customHeight="1" spans="1:9">
      <c r="A3" s="96">
        <v>1</v>
      </c>
      <c r="B3" s="88" t="s">
        <v>70</v>
      </c>
      <c r="C3" s="97" t="s">
        <v>71</v>
      </c>
      <c r="D3" s="96" t="s">
        <v>585</v>
      </c>
      <c r="E3" s="88" t="s">
        <v>72</v>
      </c>
      <c r="F3" s="88" t="s">
        <v>27</v>
      </c>
      <c r="G3" s="96" t="s">
        <v>696</v>
      </c>
      <c r="H3" s="96" t="s">
        <v>874</v>
      </c>
      <c r="I3" s="96" t="s">
        <v>875</v>
      </c>
    </row>
    <row r="4" s="90" customFormat="1" ht="26" customHeight="1" spans="1:9">
      <c r="A4" s="96">
        <v>2</v>
      </c>
      <c r="B4" s="88" t="s">
        <v>876</v>
      </c>
      <c r="C4" s="97" t="s">
        <v>107</v>
      </c>
      <c r="D4" s="96" t="s">
        <v>877</v>
      </c>
      <c r="E4" s="88" t="s">
        <v>108</v>
      </c>
      <c r="F4" s="88" t="s">
        <v>27</v>
      </c>
      <c r="G4" s="96" t="s">
        <v>36</v>
      </c>
      <c r="H4" s="96" t="s">
        <v>874</v>
      </c>
      <c r="I4" s="96" t="s">
        <v>878</v>
      </c>
    </row>
    <row r="5" s="90" customFormat="1" ht="26" customHeight="1" spans="1:9">
      <c r="A5" s="96">
        <v>3</v>
      </c>
      <c r="B5" s="88" t="s">
        <v>876</v>
      </c>
      <c r="C5" s="97" t="s">
        <v>113</v>
      </c>
      <c r="D5" s="96" t="s">
        <v>879</v>
      </c>
      <c r="E5" s="88" t="s">
        <v>114</v>
      </c>
      <c r="F5" s="88" t="s">
        <v>27</v>
      </c>
      <c r="G5" s="96" t="s">
        <v>42</v>
      </c>
      <c r="H5" s="96" t="s">
        <v>874</v>
      </c>
      <c r="I5" s="96" t="s">
        <v>878</v>
      </c>
    </row>
    <row r="6" s="90" customFormat="1" ht="26" customHeight="1" spans="1:9">
      <c r="A6" s="96">
        <v>4</v>
      </c>
      <c r="B6" s="88" t="s">
        <v>876</v>
      </c>
      <c r="C6" s="97" t="s">
        <v>116</v>
      </c>
      <c r="D6" s="96" t="s">
        <v>880</v>
      </c>
      <c r="E6" s="88" t="s">
        <v>117</v>
      </c>
      <c r="F6" s="88" t="s">
        <v>27</v>
      </c>
      <c r="G6" s="96" t="s">
        <v>22</v>
      </c>
      <c r="H6" s="96" t="s">
        <v>874</v>
      </c>
      <c r="I6" s="96" t="s">
        <v>878</v>
      </c>
    </row>
    <row r="7" s="90" customFormat="1" ht="26" customHeight="1" spans="1:9">
      <c r="A7" s="96">
        <v>5</v>
      </c>
      <c r="B7" s="88" t="s">
        <v>876</v>
      </c>
      <c r="C7" s="97" t="s">
        <v>119</v>
      </c>
      <c r="D7" s="96" t="s">
        <v>516</v>
      </c>
      <c r="E7" s="88" t="s">
        <v>120</v>
      </c>
      <c r="F7" s="88" t="s">
        <v>27</v>
      </c>
      <c r="G7" s="96" t="s">
        <v>13</v>
      </c>
      <c r="H7" s="96" t="s">
        <v>874</v>
      </c>
      <c r="I7" s="96" t="s">
        <v>878</v>
      </c>
    </row>
    <row r="8" s="90" customFormat="1" ht="26" customHeight="1" spans="1:9">
      <c r="A8" s="96">
        <v>6</v>
      </c>
      <c r="B8" s="88" t="s">
        <v>881</v>
      </c>
      <c r="C8" s="97" t="s">
        <v>122</v>
      </c>
      <c r="D8" s="96" t="s">
        <v>882</v>
      </c>
      <c r="E8" s="88" t="s">
        <v>123</v>
      </c>
      <c r="F8" s="88" t="s">
        <v>27</v>
      </c>
      <c r="G8" s="96" t="s">
        <v>42</v>
      </c>
      <c r="H8" s="96" t="s">
        <v>874</v>
      </c>
      <c r="I8" s="96" t="s">
        <v>875</v>
      </c>
    </row>
    <row r="9" s="90" customFormat="1" ht="26" customHeight="1" spans="1:9">
      <c r="A9" s="96">
        <v>7</v>
      </c>
      <c r="B9" s="88" t="s">
        <v>876</v>
      </c>
      <c r="C9" s="97" t="s">
        <v>128</v>
      </c>
      <c r="D9" s="96" t="s">
        <v>837</v>
      </c>
      <c r="E9" s="88" t="s">
        <v>129</v>
      </c>
      <c r="F9" s="88" t="s">
        <v>27</v>
      </c>
      <c r="G9" s="96" t="s">
        <v>36</v>
      </c>
      <c r="H9" s="96" t="s">
        <v>874</v>
      </c>
      <c r="I9" s="96" t="s">
        <v>878</v>
      </c>
    </row>
    <row r="10" s="90" customFormat="1" ht="26" customHeight="1" spans="1:9">
      <c r="A10" s="96">
        <v>8</v>
      </c>
      <c r="B10" s="88" t="s">
        <v>876</v>
      </c>
      <c r="C10" s="97" t="s">
        <v>140</v>
      </c>
      <c r="D10" s="96" t="s">
        <v>883</v>
      </c>
      <c r="E10" s="88" t="s">
        <v>141</v>
      </c>
      <c r="F10" s="88" t="s">
        <v>27</v>
      </c>
      <c r="G10" s="88" t="s">
        <v>31</v>
      </c>
      <c r="H10" s="96" t="s">
        <v>874</v>
      </c>
      <c r="I10" s="96" t="s">
        <v>878</v>
      </c>
    </row>
    <row r="11" s="90" customFormat="1" ht="26" customHeight="1" spans="1:9">
      <c r="A11" s="96">
        <v>9</v>
      </c>
      <c r="B11" s="88" t="s">
        <v>884</v>
      </c>
      <c r="C11" s="97" t="s">
        <v>178</v>
      </c>
      <c r="D11" s="96" t="s">
        <v>885</v>
      </c>
      <c r="E11" s="88" t="s">
        <v>33</v>
      </c>
      <c r="F11" s="88" t="s">
        <v>27</v>
      </c>
      <c r="G11" s="88" t="s">
        <v>31</v>
      </c>
      <c r="H11" s="96" t="s">
        <v>874</v>
      </c>
      <c r="I11" s="96" t="s">
        <v>875</v>
      </c>
    </row>
    <row r="12" s="90" customFormat="1" ht="26" customHeight="1" spans="1:9">
      <c r="A12" s="96">
        <v>10</v>
      </c>
      <c r="B12" s="88" t="s">
        <v>884</v>
      </c>
      <c r="C12" s="97" t="s">
        <v>183</v>
      </c>
      <c r="D12" s="96" t="s">
        <v>886</v>
      </c>
      <c r="E12" s="88" t="s">
        <v>184</v>
      </c>
      <c r="F12" s="88" t="s">
        <v>27</v>
      </c>
      <c r="G12" s="88" t="s">
        <v>39</v>
      </c>
      <c r="H12" s="96" t="s">
        <v>874</v>
      </c>
      <c r="I12" s="96" t="s">
        <v>875</v>
      </c>
    </row>
    <row r="13" s="90" customFormat="1" ht="26" customHeight="1" spans="1:9">
      <c r="A13" s="96">
        <v>11</v>
      </c>
      <c r="B13" s="88" t="s">
        <v>887</v>
      </c>
      <c r="C13" s="97" t="s">
        <v>204</v>
      </c>
      <c r="D13" s="96" t="s">
        <v>888</v>
      </c>
      <c r="E13" s="88" t="s">
        <v>205</v>
      </c>
      <c r="F13" s="88" t="s">
        <v>27</v>
      </c>
      <c r="G13" s="88" t="s">
        <v>693</v>
      </c>
      <c r="H13" s="96" t="s">
        <v>874</v>
      </c>
      <c r="I13" s="96" t="s">
        <v>875</v>
      </c>
    </row>
    <row r="14" s="90" customFormat="1" ht="26" customHeight="1" spans="1:9">
      <c r="A14" s="96">
        <v>12</v>
      </c>
      <c r="B14" s="88" t="s">
        <v>210</v>
      </c>
      <c r="C14" s="97" t="s">
        <v>211</v>
      </c>
      <c r="D14" s="96" t="s">
        <v>889</v>
      </c>
      <c r="E14" s="88" t="s">
        <v>212</v>
      </c>
      <c r="F14" s="88" t="s">
        <v>27</v>
      </c>
      <c r="G14" s="96" t="s">
        <v>696</v>
      </c>
      <c r="H14" s="96" t="s">
        <v>874</v>
      </c>
      <c r="I14" s="96" t="s">
        <v>875</v>
      </c>
    </row>
    <row r="15" s="90" customFormat="1" ht="26" customHeight="1" spans="1:9">
      <c r="A15" s="96">
        <v>13</v>
      </c>
      <c r="B15" s="88" t="s">
        <v>210</v>
      </c>
      <c r="C15" s="97" t="s">
        <v>214</v>
      </c>
      <c r="D15" s="96" t="s">
        <v>890</v>
      </c>
      <c r="E15" s="88" t="s">
        <v>215</v>
      </c>
      <c r="F15" s="88" t="s">
        <v>27</v>
      </c>
      <c r="G15" s="88" t="s">
        <v>39</v>
      </c>
      <c r="H15" s="96" t="s">
        <v>874</v>
      </c>
      <c r="I15" s="96" t="s">
        <v>875</v>
      </c>
    </row>
    <row r="16" s="90" customFormat="1" ht="26" customHeight="1" spans="1:9">
      <c r="A16" s="96">
        <v>14</v>
      </c>
      <c r="B16" s="88" t="s">
        <v>210</v>
      </c>
      <c r="C16" s="97" t="s">
        <v>217</v>
      </c>
      <c r="D16" s="96" t="s">
        <v>891</v>
      </c>
      <c r="E16" s="88" t="s">
        <v>218</v>
      </c>
      <c r="F16" s="88" t="s">
        <v>27</v>
      </c>
      <c r="G16" s="96" t="s">
        <v>13</v>
      </c>
      <c r="H16" s="96" t="s">
        <v>874</v>
      </c>
      <c r="I16" s="96" t="s">
        <v>875</v>
      </c>
    </row>
    <row r="17" s="90" customFormat="1" ht="26" customHeight="1" spans="1:9">
      <c r="A17" s="96">
        <v>15</v>
      </c>
      <c r="B17" s="88" t="s">
        <v>210</v>
      </c>
      <c r="C17" s="97" t="s">
        <v>220</v>
      </c>
      <c r="D17" s="96" t="s">
        <v>892</v>
      </c>
      <c r="E17" s="88" t="s">
        <v>221</v>
      </c>
      <c r="F17" s="88" t="s">
        <v>27</v>
      </c>
      <c r="G17" s="98" t="s">
        <v>710</v>
      </c>
      <c r="H17" s="96" t="s">
        <v>874</v>
      </c>
      <c r="I17" s="96" t="s">
        <v>875</v>
      </c>
    </row>
    <row r="18" s="90" customFormat="1" ht="26" customHeight="1" spans="1:9">
      <c r="A18" s="96">
        <v>16</v>
      </c>
      <c r="B18" s="88" t="s">
        <v>210</v>
      </c>
      <c r="C18" s="97" t="s">
        <v>223</v>
      </c>
      <c r="D18" s="96" t="s">
        <v>893</v>
      </c>
      <c r="E18" s="88" t="s">
        <v>81</v>
      </c>
      <c r="F18" s="88" t="s">
        <v>27</v>
      </c>
      <c r="G18" s="96" t="s">
        <v>36</v>
      </c>
      <c r="H18" s="96" t="s">
        <v>874</v>
      </c>
      <c r="I18" s="96" t="s">
        <v>875</v>
      </c>
    </row>
    <row r="19" s="90" customFormat="1" ht="26" customHeight="1" spans="1:9">
      <c r="A19" s="96">
        <v>17</v>
      </c>
      <c r="B19" s="96" t="s">
        <v>266</v>
      </c>
      <c r="C19" s="99" t="s">
        <v>267</v>
      </c>
      <c r="D19" s="96" t="s">
        <v>892</v>
      </c>
      <c r="E19" s="96" t="s">
        <v>221</v>
      </c>
      <c r="F19" s="88" t="s">
        <v>27</v>
      </c>
      <c r="G19" s="98" t="s">
        <v>710</v>
      </c>
      <c r="H19" s="96" t="s">
        <v>874</v>
      </c>
      <c r="I19" s="96" t="s">
        <v>875</v>
      </c>
    </row>
    <row r="20" s="90" customFormat="1" ht="26" customHeight="1" spans="1:9">
      <c r="A20" s="96">
        <v>18</v>
      </c>
      <c r="B20" s="96" t="s">
        <v>266</v>
      </c>
      <c r="C20" s="99" t="s">
        <v>278</v>
      </c>
      <c r="D20" s="96" t="s">
        <v>880</v>
      </c>
      <c r="E20" s="96" t="s">
        <v>117</v>
      </c>
      <c r="F20" s="88" t="s">
        <v>27</v>
      </c>
      <c r="G20" s="96" t="s">
        <v>22</v>
      </c>
      <c r="H20" s="96" t="s">
        <v>874</v>
      </c>
      <c r="I20" s="96" t="s">
        <v>875</v>
      </c>
    </row>
    <row r="21" s="90" customFormat="1" ht="26" customHeight="1" spans="1:9">
      <c r="A21" s="96">
        <v>19</v>
      </c>
      <c r="B21" s="96" t="s">
        <v>286</v>
      </c>
      <c r="C21" s="99" t="s">
        <v>290</v>
      </c>
      <c r="D21" s="96" t="s">
        <v>894</v>
      </c>
      <c r="E21" s="96" t="s">
        <v>291</v>
      </c>
      <c r="F21" s="88" t="s">
        <v>27</v>
      </c>
      <c r="G21" s="96" t="s">
        <v>13</v>
      </c>
      <c r="H21" s="96" t="s">
        <v>874</v>
      </c>
      <c r="I21" s="96" t="s">
        <v>875</v>
      </c>
    </row>
    <row r="22" s="90" customFormat="1" ht="26" customHeight="1" spans="1:9">
      <c r="A22" s="96">
        <v>20</v>
      </c>
      <c r="B22" s="96" t="s">
        <v>286</v>
      </c>
      <c r="C22" s="99" t="s">
        <v>293</v>
      </c>
      <c r="D22" s="96" t="s">
        <v>585</v>
      </c>
      <c r="E22" s="96" t="s">
        <v>72</v>
      </c>
      <c r="F22" s="88" t="s">
        <v>27</v>
      </c>
      <c r="G22" s="96" t="s">
        <v>696</v>
      </c>
      <c r="H22" s="96" t="s">
        <v>874</v>
      </c>
      <c r="I22" s="96" t="s">
        <v>875</v>
      </c>
    </row>
    <row r="23" s="90" customFormat="1" ht="26" customHeight="1" spans="1:9">
      <c r="A23" s="96">
        <v>21</v>
      </c>
      <c r="B23" s="96" t="s">
        <v>286</v>
      </c>
      <c r="C23" s="99" t="s">
        <v>295</v>
      </c>
      <c r="D23" s="96" t="s">
        <v>895</v>
      </c>
      <c r="E23" s="96" t="s">
        <v>296</v>
      </c>
      <c r="F23" s="88" t="s">
        <v>27</v>
      </c>
      <c r="G23" s="96" t="s">
        <v>42</v>
      </c>
      <c r="H23" s="96" t="s">
        <v>874</v>
      </c>
      <c r="I23" s="96" t="s">
        <v>875</v>
      </c>
    </row>
    <row r="24" s="90" customFormat="1" ht="26" customHeight="1" spans="1:9">
      <c r="A24" s="96">
        <v>22</v>
      </c>
      <c r="B24" s="11" t="s">
        <v>686</v>
      </c>
      <c r="C24" s="11" t="s">
        <v>730</v>
      </c>
      <c r="D24" s="41">
        <v>120190077</v>
      </c>
      <c r="E24" s="41" t="s">
        <v>692</v>
      </c>
      <c r="F24" s="88" t="s">
        <v>27</v>
      </c>
      <c r="G24" s="11" t="s">
        <v>693</v>
      </c>
      <c r="H24" s="96" t="s">
        <v>874</v>
      </c>
      <c r="I24" s="96" t="s">
        <v>875</v>
      </c>
    </row>
    <row r="25" s="90" customFormat="1" ht="26" customHeight="1" spans="1:9">
      <c r="A25" s="96">
        <v>23</v>
      </c>
      <c r="B25" s="100" t="s">
        <v>896</v>
      </c>
      <c r="C25" s="98" t="s">
        <v>267</v>
      </c>
      <c r="D25" s="101" t="s">
        <v>892</v>
      </c>
      <c r="E25" s="102" t="s">
        <v>221</v>
      </c>
      <c r="F25" s="102" t="s">
        <v>817</v>
      </c>
      <c r="G25" s="98" t="s">
        <v>710</v>
      </c>
      <c r="H25" s="96" t="s">
        <v>874</v>
      </c>
      <c r="I25" s="96" t="s">
        <v>878</v>
      </c>
    </row>
    <row r="26" s="90" customFormat="1" ht="26" customHeight="1" spans="1:9">
      <c r="A26" s="96">
        <v>24</v>
      </c>
      <c r="B26" s="100" t="s">
        <v>896</v>
      </c>
      <c r="C26" s="98" t="s">
        <v>897</v>
      </c>
      <c r="D26" s="101" t="s">
        <v>898</v>
      </c>
      <c r="E26" s="102" t="s">
        <v>181</v>
      </c>
      <c r="F26" s="102" t="s">
        <v>817</v>
      </c>
      <c r="G26" s="98" t="s">
        <v>710</v>
      </c>
      <c r="H26" s="96" t="s">
        <v>874</v>
      </c>
      <c r="I26" s="96" t="s">
        <v>878</v>
      </c>
    </row>
    <row r="27" s="90" customFormat="1" ht="26" customHeight="1" spans="1:9">
      <c r="A27" s="96">
        <v>25</v>
      </c>
      <c r="B27" s="100" t="s">
        <v>896</v>
      </c>
      <c r="C27" s="98" t="s">
        <v>530</v>
      </c>
      <c r="D27" s="103" t="s">
        <v>531</v>
      </c>
      <c r="E27" s="100" t="s">
        <v>65</v>
      </c>
      <c r="F27" s="102" t="s">
        <v>817</v>
      </c>
      <c r="G27" s="88" t="s">
        <v>39</v>
      </c>
      <c r="H27" s="96" t="s">
        <v>874</v>
      </c>
      <c r="I27" s="96" t="s">
        <v>878</v>
      </c>
    </row>
    <row r="28" s="90" customFormat="1" ht="26" customHeight="1" spans="1:9">
      <c r="A28" s="96">
        <v>26</v>
      </c>
      <c r="B28" s="100" t="s">
        <v>896</v>
      </c>
      <c r="C28" s="98" t="s">
        <v>899</v>
      </c>
      <c r="D28" s="103" t="s">
        <v>900</v>
      </c>
      <c r="E28" s="100" t="s">
        <v>901</v>
      </c>
      <c r="F28" s="102" t="s">
        <v>817</v>
      </c>
      <c r="G28" s="88" t="s">
        <v>31</v>
      </c>
      <c r="H28" s="96" t="s">
        <v>874</v>
      </c>
      <c r="I28" s="96" t="s">
        <v>878</v>
      </c>
    </row>
    <row r="29" s="90" customFormat="1" ht="26" customHeight="1" spans="1:9">
      <c r="A29" s="96">
        <v>27</v>
      </c>
      <c r="B29" s="100" t="s">
        <v>896</v>
      </c>
      <c r="C29" s="98" t="s">
        <v>902</v>
      </c>
      <c r="D29" s="103" t="s">
        <v>903</v>
      </c>
      <c r="E29" s="100" t="s">
        <v>904</v>
      </c>
      <c r="F29" s="102" t="s">
        <v>817</v>
      </c>
      <c r="G29" s="88" t="s">
        <v>39</v>
      </c>
      <c r="H29" s="96" t="s">
        <v>874</v>
      </c>
      <c r="I29" s="96" t="s">
        <v>878</v>
      </c>
    </row>
    <row r="30" s="90" customFormat="1" ht="26" customHeight="1" spans="1:9">
      <c r="A30" s="96">
        <v>28</v>
      </c>
      <c r="B30" s="100" t="s">
        <v>905</v>
      </c>
      <c r="C30" s="98" t="s">
        <v>242</v>
      </c>
      <c r="D30" s="103" t="s">
        <v>578</v>
      </c>
      <c r="E30" s="100" t="s">
        <v>243</v>
      </c>
      <c r="F30" s="102" t="s">
        <v>817</v>
      </c>
      <c r="G30" s="88" t="s">
        <v>745</v>
      </c>
      <c r="H30" s="96" t="s">
        <v>874</v>
      </c>
      <c r="I30" s="96" t="s">
        <v>878</v>
      </c>
    </row>
    <row r="31" s="90" customFormat="1" ht="26" customHeight="1" spans="1:9">
      <c r="A31" s="96">
        <v>29</v>
      </c>
      <c r="B31" s="100" t="s">
        <v>905</v>
      </c>
      <c r="C31" s="98" t="s">
        <v>906</v>
      </c>
      <c r="D31" s="103" t="s">
        <v>414</v>
      </c>
      <c r="E31" s="100" t="s">
        <v>413</v>
      </c>
      <c r="F31" s="102" t="s">
        <v>817</v>
      </c>
      <c r="G31" s="96" t="s">
        <v>13</v>
      </c>
      <c r="H31" s="96" t="s">
        <v>874</v>
      </c>
      <c r="I31" s="96" t="s">
        <v>878</v>
      </c>
    </row>
    <row r="32" s="90" customFormat="1" ht="26" customHeight="1" spans="1:9">
      <c r="A32" s="96">
        <v>30</v>
      </c>
      <c r="B32" s="100" t="s">
        <v>905</v>
      </c>
      <c r="C32" s="98" t="s">
        <v>574</v>
      </c>
      <c r="D32" s="101" t="s">
        <v>576</v>
      </c>
      <c r="E32" s="102" t="s">
        <v>575</v>
      </c>
      <c r="F32" s="102" t="s">
        <v>817</v>
      </c>
      <c r="G32" s="98" t="s">
        <v>710</v>
      </c>
      <c r="H32" s="96" t="s">
        <v>874</v>
      </c>
      <c r="I32" s="96" t="s">
        <v>878</v>
      </c>
    </row>
    <row r="33" s="90" customFormat="1" ht="26" customHeight="1" spans="1:9">
      <c r="A33" s="96">
        <v>31</v>
      </c>
      <c r="B33" s="100" t="s">
        <v>905</v>
      </c>
      <c r="C33" s="98" t="s">
        <v>907</v>
      </c>
      <c r="D33" s="103" t="s">
        <v>570</v>
      </c>
      <c r="E33" s="100" t="s">
        <v>569</v>
      </c>
      <c r="F33" s="102" t="s">
        <v>817</v>
      </c>
      <c r="G33" s="88" t="s">
        <v>39</v>
      </c>
      <c r="H33" s="96" t="s">
        <v>874</v>
      </c>
      <c r="I33" s="96" t="s">
        <v>878</v>
      </c>
    </row>
    <row r="34" s="90" customFormat="1" ht="26" customHeight="1" spans="1:9">
      <c r="A34" s="96">
        <v>32</v>
      </c>
      <c r="B34" s="100" t="s">
        <v>905</v>
      </c>
      <c r="C34" s="98" t="s">
        <v>908</v>
      </c>
      <c r="D34" s="103" t="s">
        <v>890</v>
      </c>
      <c r="E34" s="100" t="s">
        <v>215</v>
      </c>
      <c r="F34" s="102" t="s">
        <v>817</v>
      </c>
      <c r="G34" s="88" t="s">
        <v>39</v>
      </c>
      <c r="H34" s="96" t="s">
        <v>874</v>
      </c>
      <c r="I34" s="96" t="s">
        <v>878</v>
      </c>
    </row>
    <row r="35" s="90" customFormat="1" ht="26" customHeight="1" spans="1:9">
      <c r="A35" s="96">
        <v>33</v>
      </c>
      <c r="B35" s="100" t="s">
        <v>905</v>
      </c>
      <c r="C35" s="98" t="s">
        <v>909</v>
      </c>
      <c r="D35" s="103" t="s">
        <v>889</v>
      </c>
      <c r="E35" s="100" t="s">
        <v>212</v>
      </c>
      <c r="F35" s="102" t="s">
        <v>817</v>
      </c>
      <c r="G35" s="96" t="s">
        <v>696</v>
      </c>
      <c r="H35" s="96" t="s">
        <v>874</v>
      </c>
      <c r="I35" s="96" t="s">
        <v>878</v>
      </c>
    </row>
    <row r="36" s="90" customFormat="1" ht="26" customHeight="1" spans="1:9">
      <c r="A36" s="96">
        <v>34</v>
      </c>
      <c r="B36" s="100" t="s">
        <v>905</v>
      </c>
      <c r="C36" s="98" t="s">
        <v>910</v>
      </c>
      <c r="D36" s="103" t="s">
        <v>911</v>
      </c>
      <c r="E36" s="100" t="s">
        <v>912</v>
      </c>
      <c r="F36" s="102" t="s">
        <v>817</v>
      </c>
      <c r="G36" s="96" t="s">
        <v>36</v>
      </c>
      <c r="H36" s="96" t="s">
        <v>874</v>
      </c>
      <c r="I36" s="96" t="s">
        <v>878</v>
      </c>
    </row>
    <row r="37" s="90" customFormat="1" ht="26" customHeight="1" spans="1:9">
      <c r="A37" s="96">
        <v>35</v>
      </c>
      <c r="B37" s="100" t="s">
        <v>286</v>
      </c>
      <c r="C37" s="98" t="s">
        <v>913</v>
      </c>
      <c r="D37" s="103" t="s">
        <v>914</v>
      </c>
      <c r="E37" s="100" t="s">
        <v>44</v>
      </c>
      <c r="F37" s="102" t="s">
        <v>817</v>
      </c>
      <c r="G37" s="96" t="s">
        <v>42</v>
      </c>
      <c r="H37" s="96" t="s">
        <v>874</v>
      </c>
      <c r="I37" s="96" t="s">
        <v>878</v>
      </c>
    </row>
    <row r="38" s="90" customFormat="1" ht="26" customHeight="1" spans="1:9">
      <c r="A38" s="96">
        <v>36</v>
      </c>
      <c r="B38" s="103" t="s">
        <v>735</v>
      </c>
      <c r="C38" s="98" t="s">
        <v>437</v>
      </c>
      <c r="D38" s="104" t="s">
        <v>785</v>
      </c>
      <c r="E38" s="103" t="s">
        <v>84</v>
      </c>
      <c r="F38" s="102" t="s">
        <v>817</v>
      </c>
      <c r="G38" s="88" t="s">
        <v>39</v>
      </c>
      <c r="H38" s="96" t="s">
        <v>874</v>
      </c>
      <c r="I38" s="96" t="s">
        <v>878</v>
      </c>
    </row>
    <row r="39" s="90" customFormat="1" ht="26" customHeight="1" spans="1:9">
      <c r="A39" s="96">
        <v>37</v>
      </c>
      <c r="B39" s="103" t="s">
        <v>735</v>
      </c>
      <c r="C39" s="98" t="s">
        <v>792</v>
      </c>
      <c r="D39" s="104" t="s">
        <v>794</v>
      </c>
      <c r="E39" s="103" t="s">
        <v>793</v>
      </c>
      <c r="F39" s="102" t="s">
        <v>817</v>
      </c>
      <c r="G39" s="88" t="s">
        <v>31</v>
      </c>
      <c r="H39" s="96" t="s">
        <v>874</v>
      </c>
      <c r="I39" s="96" t="s">
        <v>878</v>
      </c>
    </row>
    <row r="40" s="90" customFormat="1" ht="26" customHeight="1" spans="1:9">
      <c r="A40" s="96">
        <v>38</v>
      </c>
      <c r="B40" s="103" t="s">
        <v>417</v>
      </c>
      <c r="C40" s="98" t="s">
        <v>909</v>
      </c>
      <c r="D40" s="104" t="s">
        <v>915</v>
      </c>
      <c r="E40" s="103" t="s">
        <v>916</v>
      </c>
      <c r="F40" s="102" t="s">
        <v>817</v>
      </c>
      <c r="G40" s="96" t="s">
        <v>696</v>
      </c>
      <c r="H40" s="96" t="s">
        <v>874</v>
      </c>
      <c r="I40" s="96" t="s">
        <v>878</v>
      </c>
    </row>
    <row r="41" s="90" customFormat="1" ht="26" customHeight="1" spans="1:9">
      <c r="A41" s="96">
        <v>39</v>
      </c>
      <c r="B41" s="103" t="s">
        <v>417</v>
      </c>
      <c r="C41" s="98" t="s">
        <v>917</v>
      </c>
      <c r="D41" s="104" t="s">
        <v>918</v>
      </c>
      <c r="E41" s="103" t="s">
        <v>919</v>
      </c>
      <c r="F41" s="102" t="s">
        <v>817</v>
      </c>
      <c r="G41" s="96" t="s">
        <v>19</v>
      </c>
      <c r="H41" s="96" t="s">
        <v>874</v>
      </c>
      <c r="I41" s="96" t="s">
        <v>878</v>
      </c>
    </row>
    <row r="42" s="90" customFormat="1" ht="26" customHeight="1" spans="1:9">
      <c r="A42" s="96">
        <v>40</v>
      </c>
      <c r="B42" s="103" t="s">
        <v>417</v>
      </c>
      <c r="C42" s="98" t="s">
        <v>907</v>
      </c>
      <c r="D42" s="104" t="s">
        <v>920</v>
      </c>
      <c r="E42" s="103" t="s">
        <v>921</v>
      </c>
      <c r="F42" s="102" t="s">
        <v>817</v>
      </c>
      <c r="G42" s="88" t="s">
        <v>39</v>
      </c>
      <c r="H42" s="96" t="s">
        <v>874</v>
      </c>
      <c r="I42" s="96" t="s">
        <v>878</v>
      </c>
    </row>
    <row r="43" s="90" customFormat="1" ht="26" customHeight="1" spans="1:9">
      <c r="A43" s="96">
        <v>41</v>
      </c>
      <c r="B43" s="103" t="s">
        <v>417</v>
      </c>
      <c r="C43" s="98" t="s">
        <v>922</v>
      </c>
      <c r="D43" s="104" t="s">
        <v>468</v>
      </c>
      <c r="E43" s="103" t="s">
        <v>467</v>
      </c>
      <c r="F43" s="102" t="s">
        <v>817</v>
      </c>
      <c r="G43" s="96" t="s">
        <v>36</v>
      </c>
      <c r="H43" s="96" t="s">
        <v>874</v>
      </c>
      <c r="I43" s="96" t="s">
        <v>878</v>
      </c>
    </row>
    <row r="44" s="90" customFormat="1" ht="26" customHeight="1" spans="1:9">
      <c r="A44" s="96">
        <v>42</v>
      </c>
      <c r="B44" s="103" t="s">
        <v>417</v>
      </c>
      <c r="C44" s="98" t="s">
        <v>923</v>
      </c>
      <c r="D44" s="104" t="s">
        <v>924</v>
      </c>
      <c r="E44" s="103" t="s">
        <v>812</v>
      </c>
      <c r="F44" s="102" t="s">
        <v>817</v>
      </c>
      <c r="G44" s="88" t="s">
        <v>31</v>
      </c>
      <c r="H44" s="96" t="s">
        <v>874</v>
      </c>
      <c r="I44" s="96" t="s">
        <v>878</v>
      </c>
    </row>
    <row r="45" s="90" customFormat="1" ht="26" customHeight="1" spans="1:9">
      <c r="A45" s="96">
        <v>43</v>
      </c>
      <c r="B45" s="103" t="s">
        <v>417</v>
      </c>
      <c r="C45" s="98" t="s">
        <v>906</v>
      </c>
      <c r="D45" s="104">
        <v>120081731</v>
      </c>
      <c r="E45" s="103" t="s">
        <v>925</v>
      </c>
      <c r="F45" s="102" t="s">
        <v>817</v>
      </c>
      <c r="G45" s="96" t="s">
        <v>13</v>
      </c>
      <c r="H45" s="96" t="s">
        <v>874</v>
      </c>
      <c r="I45" s="96" t="s">
        <v>878</v>
      </c>
    </row>
    <row r="46" s="90" customFormat="1" ht="26" customHeight="1" spans="1:9">
      <c r="A46" s="96">
        <v>44</v>
      </c>
      <c r="B46" s="103" t="s">
        <v>926</v>
      </c>
      <c r="C46" s="98" t="s">
        <v>927</v>
      </c>
      <c r="D46" s="104" t="s">
        <v>928</v>
      </c>
      <c r="E46" s="100" t="s">
        <v>929</v>
      </c>
      <c r="F46" s="102" t="s">
        <v>817</v>
      </c>
      <c r="G46" s="96" t="s">
        <v>13</v>
      </c>
      <c r="H46" s="96" t="s">
        <v>874</v>
      </c>
      <c r="I46" s="96" t="s">
        <v>878</v>
      </c>
    </row>
    <row r="47" s="90" customFormat="1" ht="26" customHeight="1" spans="1:9">
      <c r="A47" s="96">
        <v>45</v>
      </c>
      <c r="B47" s="103" t="s">
        <v>926</v>
      </c>
      <c r="C47" s="98" t="s">
        <v>930</v>
      </c>
      <c r="D47" s="104" t="s">
        <v>931</v>
      </c>
      <c r="E47" s="103" t="s">
        <v>75</v>
      </c>
      <c r="F47" s="102" t="s">
        <v>817</v>
      </c>
      <c r="G47" s="88" t="s">
        <v>31</v>
      </c>
      <c r="H47" s="96" t="s">
        <v>874</v>
      </c>
      <c r="I47" s="96" t="s">
        <v>878</v>
      </c>
    </row>
    <row r="48" s="90" customFormat="1" ht="26" customHeight="1" spans="1:9">
      <c r="A48" s="96">
        <v>46</v>
      </c>
      <c r="B48" s="105" t="s">
        <v>932</v>
      </c>
      <c r="C48" s="98" t="s">
        <v>933</v>
      </c>
      <c r="D48" s="104" t="s">
        <v>934</v>
      </c>
      <c r="E48" s="103" t="s">
        <v>176</v>
      </c>
      <c r="F48" s="102" t="s">
        <v>817</v>
      </c>
      <c r="G48" s="98" t="s">
        <v>710</v>
      </c>
      <c r="H48" s="96" t="s">
        <v>874</v>
      </c>
      <c r="I48" s="96" t="s">
        <v>878</v>
      </c>
    </row>
    <row r="49" s="90" customFormat="1" ht="26" customHeight="1" spans="1:9">
      <c r="A49" s="96">
        <v>47</v>
      </c>
      <c r="B49" s="103" t="s">
        <v>935</v>
      </c>
      <c r="C49" s="98" t="s">
        <v>936</v>
      </c>
      <c r="D49" s="104" t="s">
        <v>937</v>
      </c>
      <c r="E49" s="103" t="s">
        <v>938</v>
      </c>
      <c r="F49" s="102" t="s">
        <v>817</v>
      </c>
      <c r="G49" s="98" t="s">
        <v>710</v>
      </c>
      <c r="H49" s="96" t="s">
        <v>874</v>
      </c>
      <c r="I49" s="96" t="s">
        <v>878</v>
      </c>
    </row>
    <row r="50" s="90" customFormat="1" ht="26" customHeight="1" spans="1:9">
      <c r="A50" s="96">
        <v>48</v>
      </c>
      <c r="B50" s="103" t="s">
        <v>939</v>
      </c>
      <c r="C50" s="98" t="s">
        <v>940</v>
      </c>
      <c r="D50" s="104" t="s">
        <v>941</v>
      </c>
      <c r="E50" s="103" t="s">
        <v>608</v>
      </c>
      <c r="F50" s="102" t="s">
        <v>817</v>
      </c>
      <c r="G50" s="96" t="s">
        <v>19</v>
      </c>
      <c r="H50" s="96" t="s">
        <v>874</v>
      </c>
      <c r="I50" s="96" t="s">
        <v>878</v>
      </c>
    </row>
    <row r="51" s="90" customFormat="1" ht="26" customHeight="1" spans="1:9">
      <c r="A51" s="96">
        <v>49</v>
      </c>
      <c r="B51" s="103" t="s">
        <v>939</v>
      </c>
      <c r="C51" s="98" t="s">
        <v>942</v>
      </c>
      <c r="D51" s="104" t="s">
        <v>514</v>
      </c>
      <c r="E51" s="103" t="s">
        <v>513</v>
      </c>
      <c r="F51" s="102" t="s">
        <v>817</v>
      </c>
      <c r="G51" s="96" t="s">
        <v>36</v>
      </c>
      <c r="H51" s="96" t="s">
        <v>874</v>
      </c>
      <c r="I51" s="96" t="s">
        <v>878</v>
      </c>
    </row>
    <row r="52" s="90" customFormat="1" ht="26" customHeight="1" spans="1:9">
      <c r="A52" s="96">
        <v>50</v>
      </c>
      <c r="B52" s="103" t="s">
        <v>939</v>
      </c>
      <c r="C52" s="98" t="s">
        <v>943</v>
      </c>
      <c r="D52" s="104" t="s">
        <v>944</v>
      </c>
      <c r="E52" s="103" t="s">
        <v>41</v>
      </c>
      <c r="F52" s="102" t="s">
        <v>817</v>
      </c>
      <c r="G52" s="96" t="s">
        <v>42</v>
      </c>
      <c r="H52" s="96" t="s">
        <v>874</v>
      </c>
      <c r="I52" s="96" t="s">
        <v>878</v>
      </c>
    </row>
    <row r="53" s="90" customFormat="1" ht="26" customHeight="1" spans="1:9">
      <c r="A53" s="96">
        <v>51</v>
      </c>
      <c r="B53" s="103" t="s">
        <v>945</v>
      </c>
      <c r="C53" s="98" t="s">
        <v>946</v>
      </c>
      <c r="D53" s="104" t="s">
        <v>947</v>
      </c>
      <c r="E53" s="100" t="s">
        <v>95</v>
      </c>
      <c r="F53" s="102" t="s">
        <v>817</v>
      </c>
      <c r="G53" s="88" t="s">
        <v>745</v>
      </c>
      <c r="H53" s="96" t="s">
        <v>874</v>
      </c>
      <c r="I53" s="96" t="s">
        <v>878</v>
      </c>
    </row>
    <row r="54" s="90" customFormat="1" ht="26" customHeight="1" spans="1:9">
      <c r="A54" s="96">
        <v>52</v>
      </c>
      <c r="B54" s="103" t="s">
        <v>945</v>
      </c>
      <c r="C54" s="98" t="s">
        <v>948</v>
      </c>
      <c r="D54" s="104" t="s">
        <v>949</v>
      </c>
      <c r="E54" s="103" t="s">
        <v>255</v>
      </c>
      <c r="F54" s="102" t="s">
        <v>817</v>
      </c>
      <c r="G54" s="96" t="s">
        <v>19</v>
      </c>
      <c r="H54" s="96" t="s">
        <v>874</v>
      </c>
      <c r="I54" s="96" t="s">
        <v>878</v>
      </c>
    </row>
    <row r="55" s="90" customFormat="1" ht="26" customHeight="1" spans="1:9">
      <c r="A55" s="96">
        <v>53</v>
      </c>
      <c r="B55" s="103" t="s">
        <v>950</v>
      </c>
      <c r="C55" s="98" t="s">
        <v>951</v>
      </c>
      <c r="D55" s="104" t="s">
        <v>944</v>
      </c>
      <c r="E55" s="103" t="s">
        <v>41</v>
      </c>
      <c r="F55" s="102" t="s">
        <v>817</v>
      </c>
      <c r="G55" s="96" t="s">
        <v>42</v>
      </c>
      <c r="H55" s="96" t="s">
        <v>874</v>
      </c>
      <c r="I55" s="96" t="s">
        <v>878</v>
      </c>
    </row>
    <row r="56" s="90" customFormat="1" ht="26" customHeight="1" spans="1:9">
      <c r="A56" s="96">
        <v>54</v>
      </c>
      <c r="B56" s="103" t="s">
        <v>950</v>
      </c>
      <c r="C56" s="98" t="s">
        <v>952</v>
      </c>
      <c r="D56" s="104" t="s">
        <v>307</v>
      </c>
      <c r="E56" s="103" t="s">
        <v>306</v>
      </c>
      <c r="F56" s="102" t="s">
        <v>817</v>
      </c>
      <c r="G56" s="96" t="s">
        <v>36</v>
      </c>
      <c r="H56" s="96" t="s">
        <v>874</v>
      </c>
      <c r="I56" s="96" t="s">
        <v>878</v>
      </c>
    </row>
    <row r="57" s="90" customFormat="1" ht="26" customHeight="1" spans="1:9">
      <c r="A57" s="96">
        <v>55</v>
      </c>
      <c r="B57" s="103" t="s">
        <v>950</v>
      </c>
      <c r="C57" s="98" t="s">
        <v>953</v>
      </c>
      <c r="D57" s="104" t="s">
        <v>954</v>
      </c>
      <c r="E57" s="103" t="s">
        <v>688</v>
      </c>
      <c r="F57" s="102" t="s">
        <v>817</v>
      </c>
      <c r="G57" s="96" t="s">
        <v>13</v>
      </c>
      <c r="H57" s="96" t="s">
        <v>874</v>
      </c>
      <c r="I57" s="96" t="s">
        <v>878</v>
      </c>
    </row>
    <row r="58" s="90" customFormat="1" ht="26" customHeight="1" spans="1:9">
      <c r="A58" s="96">
        <v>56</v>
      </c>
      <c r="B58" s="103" t="s">
        <v>207</v>
      </c>
      <c r="C58" s="98" t="s">
        <v>955</v>
      </c>
      <c r="D58" s="104" t="s">
        <v>956</v>
      </c>
      <c r="E58" s="103" t="s">
        <v>252</v>
      </c>
      <c r="F58" s="102" t="s">
        <v>817</v>
      </c>
      <c r="G58" s="88" t="s">
        <v>31</v>
      </c>
      <c r="H58" s="96" t="s">
        <v>874</v>
      </c>
      <c r="I58" s="96" t="s">
        <v>878</v>
      </c>
    </row>
    <row r="59" s="90" customFormat="1" ht="26" customHeight="1" spans="1:9">
      <c r="A59" s="96">
        <v>57</v>
      </c>
      <c r="B59" s="103" t="s">
        <v>97</v>
      </c>
      <c r="C59" s="98" t="s">
        <v>957</v>
      </c>
      <c r="D59" s="104" t="s">
        <v>404</v>
      </c>
      <c r="E59" s="103" t="s">
        <v>403</v>
      </c>
      <c r="F59" s="102" t="s">
        <v>817</v>
      </c>
      <c r="G59" s="96" t="s">
        <v>696</v>
      </c>
      <c r="H59" s="96" t="s">
        <v>874</v>
      </c>
      <c r="I59" s="96" t="s">
        <v>878</v>
      </c>
    </row>
    <row r="60" s="90" customFormat="1" ht="26" customHeight="1" spans="1:9">
      <c r="A60" s="96">
        <v>58</v>
      </c>
      <c r="B60" s="103" t="s">
        <v>97</v>
      </c>
      <c r="C60" s="98" t="s">
        <v>958</v>
      </c>
      <c r="D60" s="104" t="s">
        <v>918</v>
      </c>
      <c r="E60" s="103" t="s">
        <v>919</v>
      </c>
      <c r="F60" s="102" t="s">
        <v>817</v>
      </c>
      <c r="G60" s="96" t="s">
        <v>19</v>
      </c>
      <c r="H60" s="96" t="s">
        <v>874</v>
      </c>
      <c r="I60" s="96" t="s">
        <v>878</v>
      </c>
    </row>
    <row r="61" s="90" customFormat="1" ht="26" customHeight="1" spans="1:9">
      <c r="A61" s="96">
        <v>59</v>
      </c>
      <c r="B61" s="103" t="s">
        <v>97</v>
      </c>
      <c r="C61" s="98" t="s">
        <v>959</v>
      </c>
      <c r="D61" s="104" t="s">
        <v>576</v>
      </c>
      <c r="E61" s="103" t="s">
        <v>575</v>
      </c>
      <c r="F61" s="102" t="s">
        <v>817</v>
      </c>
      <c r="G61" s="98" t="s">
        <v>710</v>
      </c>
      <c r="H61" s="96" t="s">
        <v>874</v>
      </c>
      <c r="I61" s="96" t="s">
        <v>878</v>
      </c>
    </row>
    <row r="62" s="90" customFormat="1" ht="26" customHeight="1" spans="1:9">
      <c r="A62" s="96">
        <v>60</v>
      </c>
      <c r="B62" s="103" t="s">
        <v>97</v>
      </c>
      <c r="C62" s="98" t="s">
        <v>960</v>
      </c>
      <c r="D62" s="104" t="s">
        <v>961</v>
      </c>
      <c r="E62" s="103" t="s">
        <v>962</v>
      </c>
      <c r="F62" s="102" t="s">
        <v>817</v>
      </c>
      <c r="G62" s="96" t="s">
        <v>696</v>
      </c>
      <c r="H62" s="96" t="s">
        <v>874</v>
      </c>
      <c r="I62" s="96" t="s">
        <v>878</v>
      </c>
    </row>
    <row r="63" s="90" customFormat="1" ht="26" customHeight="1" spans="1:9">
      <c r="A63" s="96">
        <v>61</v>
      </c>
      <c r="B63" s="103" t="s">
        <v>97</v>
      </c>
      <c r="C63" s="98" t="s">
        <v>963</v>
      </c>
      <c r="D63" s="104" t="s">
        <v>794</v>
      </c>
      <c r="E63" s="103" t="s">
        <v>793</v>
      </c>
      <c r="F63" s="102" t="s">
        <v>817</v>
      </c>
      <c r="G63" s="88" t="s">
        <v>31</v>
      </c>
      <c r="H63" s="96" t="s">
        <v>874</v>
      </c>
      <c r="I63" s="96" t="s">
        <v>878</v>
      </c>
    </row>
    <row r="64" s="90" customFormat="1" ht="26" customHeight="1" spans="1:9">
      <c r="A64" s="96">
        <v>62</v>
      </c>
      <c r="B64" s="103" t="s">
        <v>97</v>
      </c>
      <c r="C64" s="98" t="s">
        <v>964</v>
      </c>
      <c r="D64" s="104" t="s">
        <v>965</v>
      </c>
      <c r="E64" s="100" t="s">
        <v>471</v>
      </c>
      <c r="F64" s="102" t="s">
        <v>817</v>
      </c>
      <c r="G64" s="96" t="s">
        <v>696</v>
      </c>
      <c r="H64" s="96" t="s">
        <v>874</v>
      </c>
      <c r="I64" s="96" t="s">
        <v>878</v>
      </c>
    </row>
    <row r="65" s="90" customFormat="1" ht="26" customHeight="1" spans="1:9">
      <c r="A65" s="96">
        <v>63</v>
      </c>
      <c r="B65" s="103" t="s">
        <v>97</v>
      </c>
      <c r="C65" s="98" t="s">
        <v>966</v>
      </c>
      <c r="D65" s="104" t="s">
        <v>967</v>
      </c>
      <c r="E65" s="103" t="s">
        <v>968</v>
      </c>
      <c r="F65" s="102" t="s">
        <v>817</v>
      </c>
      <c r="G65" s="96" t="s">
        <v>19</v>
      </c>
      <c r="H65" s="96" t="s">
        <v>874</v>
      </c>
      <c r="I65" s="96" t="s">
        <v>878</v>
      </c>
    </row>
    <row r="66" s="90" customFormat="1" ht="26" customHeight="1" spans="1:9">
      <c r="A66" s="96">
        <v>64</v>
      </c>
      <c r="B66" s="103" t="s">
        <v>97</v>
      </c>
      <c r="C66" s="98" t="s">
        <v>969</v>
      </c>
      <c r="D66" s="104">
        <v>120080959</v>
      </c>
      <c r="E66" s="103" t="s">
        <v>232</v>
      </c>
      <c r="F66" s="102" t="s">
        <v>817</v>
      </c>
      <c r="G66" s="88" t="s">
        <v>39</v>
      </c>
      <c r="H66" s="96" t="s">
        <v>874</v>
      </c>
      <c r="I66" s="96" t="s">
        <v>878</v>
      </c>
    </row>
    <row r="67" s="90" customFormat="1" ht="26" customHeight="1" spans="1:9">
      <c r="A67" s="96">
        <v>65</v>
      </c>
      <c r="B67" s="103" t="s">
        <v>97</v>
      </c>
      <c r="C67" s="98" t="s">
        <v>970</v>
      </c>
      <c r="D67" s="104" t="s">
        <v>971</v>
      </c>
      <c r="E67" s="103" t="s">
        <v>972</v>
      </c>
      <c r="F67" s="102" t="s">
        <v>817</v>
      </c>
      <c r="G67" s="96" t="s">
        <v>719</v>
      </c>
      <c r="H67" s="96" t="s">
        <v>874</v>
      </c>
      <c r="I67" s="96" t="s">
        <v>878</v>
      </c>
    </row>
    <row r="68" s="90" customFormat="1" ht="26" customHeight="1" spans="1:9">
      <c r="A68" s="96">
        <v>66</v>
      </c>
      <c r="B68" s="103" t="s">
        <v>97</v>
      </c>
      <c r="C68" s="98" t="s">
        <v>973</v>
      </c>
      <c r="D68" s="104" t="s">
        <v>974</v>
      </c>
      <c r="E68" s="103" t="s">
        <v>975</v>
      </c>
      <c r="F68" s="102" t="s">
        <v>817</v>
      </c>
      <c r="G68" s="96" t="s">
        <v>13</v>
      </c>
      <c r="H68" s="96" t="s">
        <v>874</v>
      </c>
      <c r="I68" s="96" t="s">
        <v>878</v>
      </c>
    </row>
    <row r="69" s="90" customFormat="1" ht="26" customHeight="1" spans="1:9">
      <c r="A69" s="96">
        <v>67</v>
      </c>
      <c r="B69" s="103" t="s">
        <v>976</v>
      </c>
      <c r="C69" s="98" t="s">
        <v>977</v>
      </c>
      <c r="D69" s="104" t="s">
        <v>409</v>
      </c>
      <c r="E69" s="103" t="s">
        <v>408</v>
      </c>
      <c r="F69" s="102" t="s">
        <v>817</v>
      </c>
      <c r="G69" s="98" t="s">
        <v>710</v>
      </c>
      <c r="H69" s="96" t="s">
        <v>874</v>
      </c>
      <c r="I69" s="96" t="s">
        <v>878</v>
      </c>
    </row>
    <row r="70" s="90" customFormat="1" ht="26" customHeight="1" spans="1:9">
      <c r="A70" s="96">
        <v>68</v>
      </c>
      <c r="B70" s="103" t="s">
        <v>976</v>
      </c>
      <c r="C70" s="98" t="s">
        <v>978</v>
      </c>
      <c r="D70" s="104" t="s">
        <v>979</v>
      </c>
      <c r="E70" s="103" t="s">
        <v>30</v>
      </c>
      <c r="F70" s="102" t="s">
        <v>817</v>
      </c>
      <c r="G70" s="88" t="s">
        <v>31</v>
      </c>
      <c r="H70" s="96" t="s">
        <v>874</v>
      </c>
      <c r="I70" s="96" t="s">
        <v>878</v>
      </c>
    </row>
    <row r="71" s="90" customFormat="1" ht="26" customHeight="1" spans="1:9">
      <c r="A71" s="96">
        <v>69</v>
      </c>
      <c r="B71" s="103" t="s">
        <v>976</v>
      </c>
      <c r="C71" s="98" t="s">
        <v>980</v>
      </c>
      <c r="D71" s="104" t="s">
        <v>981</v>
      </c>
      <c r="E71" s="103" t="s">
        <v>982</v>
      </c>
      <c r="F71" s="102" t="s">
        <v>817</v>
      </c>
      <c r="G71" s="96" t="s">
        <v>696</v>
      </c>
      <c r="H71" s="96" t="s">
        <v>874</v>
      </c>
      <c r="I71" s="96" t="s">
        <v>878</v>
      </c>
    </row>
    <row r="72" s="90" customFormat="1" ht="26" customHeight="1" spans="1:9">
      <c r="A72" s="96">
        <v>70</v>
      </c>
      <c r="B72" s="103" t="s">
        <v>976</v>
      </c>
      <c r="C72" s="98" t="s">
        <v>983</v>
      </c>
      <c r="D72" s="104" t="s">
        <v>984</v>
      </c>
      <c r="E72" s="103" t="s">
        <v>238</v>
      </c>
      <c r="F72" s="102" t="s">
        <v>817</v>
      </c>
      <c r="G72" s="96" t="s">
        <v>42</v>
      </c>
      <c r="H72" s="96" t="s">
        <v>874</v>
      </c>
      <c r="I72" s="96" t="s">
        <v>878</v>
      </c>
    </row>
    <row r="73" s="90" customFormat="1" ht="26" customHeight="1" spans="1:9">
      <c r="A73" s="96">
        <v>71</v>
      </c>
      <c r="B73" s="103" t="s">
        <v>976</v>
      </c>
      <c r="C73" s="98" t="s">
        <v>985</v>
      </c>
      <c r="D73" s="104" t="s">
        <v>986</v>
      </c>
      <c r="E73" s="103" t="s">
        <v>987</v>
      </c>
      <c r="F73" s="102" t="s">
        <v>817</v>
      </c>
      <c r="G73" s="88" t="s">
        <v>31</v>
      </c>
      <c r="H73" s="96" t="s">
        <v>874</v>
      </c>
      <c r="I73" s="96" t="s">
        <v>878</v>
      </c>
    </row>
    <row r="74" s="90" customFormat="1" ht="26" customHeight="1" spans="1:9">
      <c r="A74" s="96">
        <v>72</v>
      </c>
      <c r="B74" s="103" t="s">
        <v>976</v>
      </c>
      <c r="C74" s="98" t="s">
        <v>988</v>
      </c>
      <c r="D74" s="104" t="s">
        <v>989</v>
      </c>
      <c r="E74" s="103" t="s">
        <v>990</v>
      </c>
      <c r="F74" s="102" t="s">
        <v>817</v>
      </c>
      <c r="G74" s="96" t="s">
        <v>36</v>
      </c>
      <c r="H74" s="96" t="s">
        <v>874</v>
      </c>
      <c r="I74" s="96" t="s">
        <v>878</v>
      </c>
    </row>
    <row r="75" s="90" customFormat="1" ht="26" customHeight="1" spans="1:9">
      <c r="A75" s="96">
        <v>73</v>
      </c>
      <c r="B75" s="103" t="s">
        <v>976</v>
      </c>
      <c r="C75" s="98" t="s">
        <v>991</v>
      </c>
      <c r="D75" s="104" t="s">
        <v>992</v>
      </c>
      <c r="E75" s="103" t="s">
        <v>993</v>
      </c>
      <c r="F75" s="102" t="s">
        <v>817</v>
      </c>
      <c r="G75" s="96" t="s">
        <v>42</v>
      </c>
      <c r="H75" s="96" t="s">
        <v>874</v>
      </c>
      <c r="I75" s="96" t="s">
        <v>878</v>
      </c>
    </row>
    <row r="76" s="90" customFormat="1" ht="26" customHeight="1" spans="1:9">
      <c r="A76" s="96">
        <v>74</v>
      </c>
      <c r="B76" s="103" t="s">
        <v>97</v>
      </c>
      <c r="C76" s="98" t="s">
        <v>994</v>
      </c>
      <c r="D76" s="104" t="s">
        <v>883</v>
      </c>
      <c r="E76" s="103" t="s">
        <v>141</v>
      </c>
      <c r="F76" s="102" t="s">
        <v>817</v>
      </c>
      <c r="G76" s="88" t="s">
        <v>31</v>
      </c>
      <c r="H76" s="96" t="s">
        <v>874</v>
      </c>
      <c r="I76" s="96" t="s">
        <v>878</v>
      </c>
    </row>
    <row r="77" s="90" customFormat="1" ht="26" customHeight="1" spans="1:9">
      <c r="A77" s="96">
        <v>75</v>
      </c>
      <c r="B77" s="103" t="s">
        <v>97</v>
      </c>
      <c r="C77" s="98" t="s">
        <v>995</v>
      </c>
      <c r="D77" s="104" t="s">
        <v>996</v>
      </c>
      <c r="E77" s="103" t="s">
        <v>997</v>
      </c>
      <c r="F77" s="102" t="s">
        <v>817</v>
      </c>
      <c r="G77" s="88" t="s">
        <v>31</v>
      </c>
      <c r="H77" s="96" t="s">
        <v>874</v>
      </c>
      <c r="I77" s="96" t="s">
        <v>878</v>
      </c>
    </row>
    <row r="78" s="90" customFormat="1" ht="26" customHeight="1" spans="1:9">
      <c r="A78" s="96">
        <v>76</v>
      </c>
      <c r="B78" s="103" t="s">
        <v>97</v>
      </c>
      <c r="C78" s="98" t="s">
        <v>998</v>
      </c>
      <c r="D78" s="104" t="s">
        <v>999</v>
      </c>
      <c r="E78" s="103" t="s">
        <v>1000</v>
      </c>
      <c r="F78" s="102" t="s">
        <v>817</v>
      </c>
      <c r="G78" s="98" t="s">
        <v>710</v>
      </c>
      <c r="H78" s="96" t="s">
        <v>874</v>
      </c>
      <c r="I78" s="96" t="s">
        <v>878</v>
      </c>
    </row>
    <row r="79" s="90" customFormat="1" ht="26" customHeight="1" spans="1:9">
      <c r="A79" s="96">
        <v>77</v>
      </c>
      <c r="B79" s="103" t="s">
        <v>97</v>
      </c>
      <c r="C79" s="98" t="s">
        <v>1001</v>
      </c>
      <c r="D79" s="104" t="s">
        <v>1002</v>
      </c>
      <c r="E79" s="103" t="s">
        <v>1003</v>
      </c>
      <c r="F79" s="102" t="s">
        <v>817</v>
      </c>
      <c r="G79" s="96" t="s">
        <v>693</v>
      </c>
      <c r="H79" s="96" t="s">
        <v>874</v>
      </c>
      <c r="I79" s="96" t="s">
        <v>878</v>
      </c>
    </row>
    <row r="80" s="90" customFormat="1" ht="26" customHeight="1" spans="1:9">
      <c r="A80" s="96">
        <v>78</v>
      </c>
      <c r="B80" s="103" t="s">
        <v>97</v>
      </c>
      <c r="C80" s="98" t="s">
        <v>1004</v>
      </c>
      <c r="D80" s="104">
        <v>120081558</v>
      </c>
      <c r="E80" s="103" t="s">
        <v>1005</v>
      </c>
      <c r="F80" s="102" t="s">
        <v>817</v>
      </c>
      <c r="G80" s="96" t="s">
        <v>684</v>
      </c>
      <c r="H80" s="96" t="s">
        <v>874</v>
      </c>
      <c r="I80" s="96" t="s">
        <v>878</v>
      </c>
    </row>
    <row r="81" s="90" customFormat="1" ht="26" customHeight="1" spans="1:9">
      <c r="A81" s="96">
        <v>79</v>
      </c>
      <c r="B81" s="103" t="s">
        <v>97</v>
      </c>
      <c r="C81" s="98" t="s">
        <v>1006</v>
      </c>
      <c r="D81" s="104" t="s">
        <v>879</v>
      </c>
      <c r="E81" s="103" t="s">
        <v>114</v>
      </c>
      <c r="F81" s="102" t="s">
        <v>817</v>
      </c>
      <c r="G81" s="96" t="s">
        <v>42</v>
      </c>
      <c r="H81" s="96" t="s">
        <v>874</v>
      </c>
      <c r="I81" s="96" t="s">
        <v>878</v>
      </c>
    </row>
    <row r="82" s="90" customFormat="1" ht="26" customHeight="1" spans="1:9">
      <c r="A82" s="96">
        <v>80</v>
      </c>
      <c r="B82" s="103" t="s">
        <v>97</v>
      </c>
      <c r="C82" s="98" t="s">
        <v>1007</v>
      </c>
      <c r="D82" s="104" t="s">
        <v>1008</v>
      </c>
      <c r="E82" s="103" t="s">
        <v>1009</v>
      </c>
      <c r="F82" s="102" t="s">
        <v>817</v>
      </c>
      <c r="G82" s="88" t="s">
        <v>31</v>
      </c>
      <c r="H82" s="96" t="s">
        <v>874</v>
      </c>
      <c r="I82" s="96" t="s">
        <v>878</v>
      </c>
    </row>
    <row r="83" s="90" customFormat="1" ht="26" customHeight="1" spans="1:9">
      <c r="A83" s="96">
        <v>81</v>
      </c>
      <c r="B83" s="103" t="s">
        <v>97</v>
      </c>
      <c r="C83" s="98" t="s">
        <v>1010</v>
      </c>
      <c r="D83" s="104" t="s">
        <v>1011</v>
      </c>
      <c r="E83" s="103" t="s">
        <v>1012</v>
      </c>
      <c r="F83" s="102" t="s">
        <v>817</v>
      </c>
      <c r="G83" s="96" t="s">
        <v>13</v>
      </c>
      <c r="H83" s="96" t="s">
        <v>874</v>
      </c>
      <c r="I83" s="96" t="s">
        <v>878</v>
      </c>
    </row>
    <row r="84" s="90" customFormat="1" ht="26" customHeight="1" spans="1:9">
      <c r="A84" s="96">
        <v>82</v>
      </c>
      <c r="B84" s="103" t="s">
        <v>97</v>
      </c>
      <c r="C84" s="98" t="s">
        <v>1013</v>
      </c>
      <c r="D84" s="104" t="s">
        <v>1014</v>
      </c>
      <c r="E84" s="103" t="s">
        <v>1015</v>
      </c>
      <c r="F84" s="102" t="s">
        <v>817</v>
      </c>
      <c r="G84" s="88" t="s">
        <v>31</v>
      </c>
      <c r="H84" s="96" t="s">
        <v>874</v>
      </c>
      <c r="I84" s="96" t="s">
        <v>878</v>
      </c>
    </row>
    <row r="85" s="90" customFormat="1" ht="26" customHeight="1" spans="1:9">
      <c r="A85" s="96">
        <v>83</v>
      </c>
      <c r="B85" s="103" t="s">
        <v>97</v>
      </c>
      <c r="C85" s="98" t="s">
        <v>1016</v>
      </c>
      <c r="D85" s="104" t="s">
        <v>1017</v>
      </c>
      <c r="E85" s="103" t="s">
        <v>1018</v>
      </c>
      <c r="F85" s="102" t="s">
        <v>817</v>
      </c>
      <c r="G85" s="96" t="s">
        <v>36</v>
      </c>
      <c r="H85" s="96" t="s">
        <v>874</v>
      </c>
      <c r="I85" s="96" t="s">
        <v>878</v>
      </c>
    </row>
    <row r="86" s="90" customFormat="1" ht="26" customHeight="1" spans="1:9">
      <c r="A86" s="96">
        <v>84</v>
      </c>
      <c r="B86" s="103" t="s">
        <v>97</v>
      </c>
      <c r="C86" s="98" t="s">
        <v>1019</v>
      </c>
      <c r="D86" s="104" t="s">
        <v>1020</v>
      </c>
      <c r="E86" s="103" t="s">
        <v>1021</v>
      </c>
      <c r="F86" s="102" t="s">
        <v>817</v>
      </c>
      <c r="G86" s="96" t="s">
        <v>696</v>
      </c>
      <c r="H86" s="96" t="s">
        <v>874</v>
      </c>
      <c r="I86" s="96" t="s">
        <v>878</v>
      </c>
    </row>
    <row r="87" s="90" customFormat="1" ht="26" customHeight="1" spans="1:9">
      <c r="A87" s="96">
        <v>85</v>
      </c>
      <c r="B87" s="103" t="s">
        <v>97</v>
      </c>
      <c r="C87" s="98" t="s">
        <v>1022</v>
      </c>
      <c r="D87" s="104" t="s">
        <v>1023</v>
      </c>
      <c r="E87" s="103" t="s">
        <v>1024</v>
      </c>
      <c r="F87" s="102" t="s">
        <v>817</v>
      </c>
      <c r="G87" s="96" t="s">
        <v>13</v>
      </c>
      <c r="H87" s="96" t="s">
        <v>874</v>
      </c>
      <c r="I87" s="96" t="s">
        <v>878</v>
      </c>
    </row>
    <row r="88" s="90" customFormat="1" ht="26" customHeight="1" spans="1:9">
      <c r="A88" s="96">
        <v>86</v>
      </c>
      <c r="B88" s="103" t="s">
        <v>97</v>
      </c>
      <c r="C88" s="98" t="s">
        <v>1025</v>
      </c>
      <c r="D88" s="104" t="s">
        <v>1026</v>
      </c>
      <c r="E88" s="100" t="s">
        <v>1027</v>
      </c>
      <c r="F88" s="102" t="s">
        <v>817</v>
      </c>
      <c r="G88" s="96" t="s">
        <v>22</v>
      </c>
      <c r="H88" s="96" t="s">
        <v>874</v>
      </c>
      <c r="I88" s="96" t="s">
        <v>878</v>
      </c>
    </row>
    <row r="89" s="90" customFormat="1" ht="26" customHeight="1" spans="1:9">
      <c r="A89" s="96">
        <v>87</v>
      </c>
      <c r="B89" s="103" t="s">
        <v>97</v>
      </c>
      <c r="C89" s="98" t="s">
        <v>1028</v>
      </c>
      <c r="D89" s="104" t="s">
        <v>1029</v>
      </c>
      <c r="E89" s="103" t="s">
        <v>1030</v>
      </c>
      <c r="F89" s="102" t="s">
        <v>817</v>
      </c>
      <c r="G89" s="96" t="s">
        <v>36</v>
      </c>
      <c r="H89" s="96" t="s">
        <v>874</v>
      </c>
      <c r="I89" s="96" t="s">
        <v>878</v>
      </c>
    </row>
    <row r="90" s="90" customFormat="1" ht="26" customHeight="1" spans="1:9">
      <c r="A90" s="96">
        <v>88</v>
      </c>
      <c r="B90" s="103" t="s">
        <v>97</v>
      </c>
      <c r="C90" s="98" t="s">
        <v>1031</v>
      </c>
      <c r="D90" s="104" t="s">
        <v>1032</v>
      </c>
      <c r="E90" s="103" t="s">
        <v>1033</v>
      </c>
      <c r="F90" s="102" t="s">
        <v>817</v>
      </c>
      <c r="G90" s="96" t="s">
        <v>1034</v>
      </c>
      <c r="H90" s="96" t="s">
        <v>874</v>
      </c>
      <c r="I90" s="96" t="s">
        <v>878</v>
      </c>
    </row>
    <row r="91" s="90" customFormat="1" ht="26" customHeight="1" spans="1:9">
      <c r="A91" s="96">
        <v>89</v>
      </c>
      <c r="B91" s="103" t="s">
        <v>97</v>
      </c>
      <c r="C91" s="98" t="s">
        <v>1035</v>
      </c>
      <c r="D91" s="104" t="s">
        <v>1036</v>
      </c>
      <c r="E91" s="103" t="s">
        <v>1037</v>
      </c>
      <c r="F91" s="102" t="s">
        <v>817</v>
      </c>
      <c r="G91" s="96" t="s">
        <v>42</v>
      </c>
      <c r="H91" s="96" t="s">
        <v>874</v>
      </c>
      <c r="I91" s="96" t="s">
        <v>878</v>
      </c>
    </row>
    <row r="92" s="90" customFormat="1" ht="26" customHeight="1" spans="1:9">
      <c r="A92" s="96">
        <v>90</v>
      </c>
      <c r="B92" s="103" t="s">
        <v>97</v>
      </c>
      <c r="C92" s="98" t="s">
        <v>1038</v>
      </c>
      <c r="D92" s="104" t="s">
        <v>1039</v>
      </c>
      <c r="E92" s="103" t="s">
        <v>1040</v>
      </c>
      <c r="F92" s="102" t="s">
        <v>817</v>
      </c>
      <c r="G92" s="98" t="s">
        <v>710</v>
      </c>
      <c r="H92" s="96" t="s">
        <v>874</v>
      </c>
      <c r="I92" s="96" t="s">
        <v>878</v>
      </c>
    </row>
    <row r="93" s="90" customFormat="1" ht="26" customHeight="1" spans="1:9">
      <c r="A93" s="96">
        <v>91</v>
      </c>
      <c r="B93" s="103" t="s">
        <v>97</v>
      </c>
      <c r="C93" s="98" t="s">
        <v>1041</v>
      </c>
      <c r="D93" s="104" t="s">
        <v>1042</v>
      </c>
      <c r="E93" s="103" t="s">
        <v>1043</v>
      </c>
      <c r="F93" s="102" t="s">
        <v>817</v>
      </c>
      <c r="G93" s="96" t="s">
        <v>36</v>
      </c>
      <c r="H93" s="96" t="s">
        <v>874</v>
      </c>
      <c r="I93" s="96" t="s">
        <v>878</v>
      </c>
    </row>
  </sheetData>
  <mergeCells count="1">
    <mergeCell ref="A1:I1"/>
  </mergeCells>
  <hyperlinks>
    <hyperlink ref="C64" r:id="rId1" display="移动互联网背景下情境教学法在人文智慧课堂中的应用研究"/>
  </hyperlink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M6" sqref="M6"/>
    </sheetView>
  </sheetViews>
  <sheetFormatPr defaultColWidth="9" defaultRowHeight="26" customHeight="1"/>
  <cols>
    <col min="1" max="1" width="5.875" style="85" customWidth="1"/>
    <col min="2" max="2" width="12.625" style="85" customWidth="1"/>
    <col min="3" max="3" width="41.4166666666667" style="85" customWidth="1"/>
    <col min="4" max="4" width="9.125" style="85" customWidth="1"/>
    <col min="5" max="5" width="9.375" style="85" customWidth="1"/>
    <col min="6" max="6" width="14.625" style="85" customWidth="1"/>
    <col min="7" max="7" width="31.75" style="85" customWidth="1"/>
    <col min="8" max="8" width="17.625" style="85" customWidth="1"/>
    <col min="9" max="9" width="10.25" style="85" customWidth="1"/>
    <col min="10" max="16384" width="9" style="85"/>
  </cols>
  <sheetData>
    <row r="1" s="83" customFormat="1" ht="44" customHeight="1" spans="1:9">
      <c r="A1" s="86" t="s">
        <v>1044</v>
      </c>
      <c r="B1" s="86"/>
      <c r="C1" s="86"/>
      <c r="D1" s="86"/>
      <c r="E1" s="86"/>
      <c r="F1" s="86"/>
      <c r="G1" s="86"/>
      <c r="H1" s="86"/>
      <c r="I1" s="86"/>
    </row>
    <row r="2" s="84" customFormat="1" ht="27" customHeight="1" spans="1:9">
      <c r="A2" s="87" t="s">
        <v>1</v>
      </c>
      <c r="B2" s="87" t="s">
        <v>1045</v>
      </c>
      <c r="C2" s="87" t="s">
        <v>1046</v>
      </c>
      <c r="D2" s="87" t="s">
        <v>1047</v>
      </c>
      <c r="E2" s="87" t="s">
        <v>54</v>
      </c>
      <c r="F2" s="87" t="s">
        <v>298</v>
      </c>
      <c r="G2" s="87" t="s">
        <v>1048</v>
      </c>
      <c r="H2" s="87" t="s">
        <v>1049</v>
      </c>
      <c r="I2" s="87" t="s">
        <v>9</v>
      </c>
    </row>
    <row r="3" s="83" customFormat="1" customHeight="1" spans="1:9">
      <c r="A3" s="88">
        <v>1</v>
      </c>
      <c r="B3" s="89" t="s">
        <v>1050</v>
      </c>
      <c r="C3" s="88" t="s">
        <v>1051</v>
      </c>
      <c r="D3" s="88" t="s">
        <v>1052</v>
      </c>
      <c r="E3" s="88" t="s">
        <v>1053</v>
      </c>
      <c r="F3" s="88" t="s">
        <v>1054</v>
      </c>
      <c r="G3" s="88" t="s">
        <v>1055</v>
      </c>
      <c r="H3" s="88" t="s">
        <v>39</v>
      </c>
      <c r="I3" s="88" t="s">
        <v>62</v>
      </c>
    </row>
    <row r="4" s="83" customFormat="1" customHeight="1" spans="1:9">
      <c r="A4" s="88">
        <v>2</v>
      </c>
      <c r="B4" s="89" t="s">
        <v>1050</v>
      </c>
      <c r="C4" s="88" t="s">
        <v>1056</v>
      </c>
      <c r="D4" s="88" t="s">
        <v>1052</v>
      </c>
      <c r="E4" s="88" t="s">
        <v>534</v>
      </c>
      <c r="F4" s="88">
        <v>120081276</v>
      </c>
      <c r="G4" s="88" t="s">
        <v>1057</v>
      </c>
      <c r="H4" s="88" t="s">
        <v>684</v>
      </c>
      <c r="I4" s="88" t="s">
        <v>62</v>
      </c>
    </row>
    <row r="5" s="83" customFormat="1" customHeight="1" spans="1:9">
      <c r="A5" s="88">
        <v>3</v>
      </c>
      <c r="B5" s="89" t="s">
        <v>1050</v>
      </c>
      <c r="C5" s="88" t="s">
        <v>1058</v>
      </c>
      <c r="D5" s="88" t="s">
        <v>1052</v>
      </c>
      <c r="E5" s="88" t="s">
        <v>26</v>
      </c>
      <c r="F5" s="88">
        <v>120080991</v>
      </c>
      <c r="G5" s="88" t="s">
        <v>1059</v>
      </c>
      <c r="H5" s="88" t="s">
        <v>19</v>
      </c>
      <c r="I5" s="88" t="s">
        <v>62</v>
      </c>
    </row>
    <row r="6" s="83" customFormat="1" customHeight="1" spans="1:9">
      <c r="A6" s="88">
        <v>4</v>
      </c>
      <c r="B6" s="89" t="s">
        <v>1050</v>
      </c>
      <c r="C6" s="88" t="s">
        <v>1060</v>
      </c>
      <c r="D6" s="88" t="s">
        <v>1052</v>
      </c>
      <c r="E6" s="88" t="s">
        <v>805</v>
      </c>
      <c r="F6" s="88">
        <v>120081387</v>
      </c>
      <c r="G6" s="88" t="s">
        <v>1061</v>
      </c>
      <c r="H6" s="88" t="s">
        <v>745</v>
      </c>
      <c r="I6" s="88" t="s">
        <v>62</v>
      </c>
    </row>
    <row r="7" s="83" customFormat="1" customHeight="1" spans="1:9">
      <c r="A7" s="88">
        <v>5</v>
      </c>
      <c r="B7" s="88" t="s">
        <v>1050</v>
      </c>
      <c r="C7" s="88" t="s">
        <v>1062</v>
      </c>
      <c r="D7" s="88" t="s">
        <v>1052</v>
      </c>
      <c r="E7" s="88" t="s">
        <v>925</v>
      </c>
      <c r="F7" s="88">
        <v>120081731</v>
      </c>
      <c r="G7" s="88" t="s">
        <v>1063</v>
      </c>
      <c r="H7" s="88" t="s">
        <v>13</v>
      </c>
      <c r="I7" s="88" t="s">
        <v>62</v>
      </c>
    </row>
    <row r="8" s="83" customFormat="1" customHeight="1" spans="1:9">
      <c r="A8" s="88">
        <v>6</v>
      </c>
      <c r="B8" s="89" t="s">
        <v>1050</v>
      </c>
      <c r="C8" s="88" t="s">
        <v>1064</v>
      </c>
      <c r="D8" s="88" t="s">
        <v>804</v>
      </c>
      <c r="E8" s="88" t="s">
        <v>30</v>
      </c>
      <c r="F8" s="88">
        <v>120081074</v>
      </c>
      <c r="G8" s="88" t="s">
        <v>1065</v>
      </c>
      <c r="H8" s="88" t="s">
        <v>31</v>
      </c>
      <c r="I8" s="88" t="s">
        <v>62</v>
      </c>
    </row>
    <row r="9" s="83" customFormat="1" customHeight="1" spans="1:9">
      <c r="A9" s="88">
        <v>7</v>
      </c>
      <c r="B9" s="89" t="s">
        <v>1050</v>
      </c>
      <c r="C9" s="88" t="s">
        <v>1066</v>
      </c>
      <c r="D9" s="88" t="s">
        <v>804</v>
      </c>
      <c r="E9" s="88" t="s">
        <v>212</v>
      </c>
      <c r="F9" s="88">
        <v>120081729</v>
      </c>
      <c r="G9" s="88" t="s">
        <v>1067</v>
      </c>
      <c r="H9" s="88" t="s">
        <v>696</v>
      </c>
      <c r="I9" s="88" t="s">
        <v>62</v>
      </c>
    </row>
    <row r="10" s="83" customFormat="1" customHeight="1" spans="1:9">
      <c r="A10" s="88">
        <v>8</v>
      </c>
      <c r="B10" s="89" t="s">
        <v>1050</v>
      </c>
      <c r="C10" s="88" t="s">
        <v>1068</v>
      </c>
      <c r="D10" s="88" t="s">
        <v>804</v>
      </c>
      <c r="E10" s="88" t="s">
        <v>181</v>
      </c>
      <c r="F10" s="88">
        <v>120081071</v>
      </c>
      <c r="G10" s="88" t="s">
        <v>1069</v>
      </c>
      <c r="H10" s="88" t="s">
        <v>710</v>
      </c>
      <c r="I10" s="88" t="s">
        <v>62</v>
      </c>
    </row>
    <row r="11" s="83" customFormat="1" customHeight="1" spans="1:9">
      <c r="A11" s="88">
        <v>9</v>
      </c>
      <c r="B11" s="89" t="s">
        <v>1050</v>
      </c>
      <c r="C11" s="88" t="s">
        <v>1070</v>
      </c>
      <c r="D11" s="88" t="s">
        <v>804</v>
      </c>
      <c r="E11" s="88" t="s">
        <v>1071</v>
      </c>
      <c r="F11" s="88">
        <v>120081345</v>
      </c>
      <c r="G11" s="88" t="s">
        <v>1072</v>
      </c>
      <c r="H11" s="88" t="s">
        <v>42</v>
      </c>
      <c r="I11" s="88" t="s">
        <v>62</v>
      </c>
    </row>
    <row r="12" s="83" customFormat="1" customHeight="1" spans="1:9">
      <c r="A12" s="88">
        <v>10</v>
      </c>
      <c r="B12" s="89" t="s">
        <v>1050</v>
      </c>
      <c r="C12" s="88" t="s">
        <v>1073</v>
      </c>
      <c r="D12" s="88" t="s">
        <v>804</v>
      </c>
      <c r="E12" s="88" t="s">
        <v>123</v>
      </c>
      <c r="F12" s="88">
        <v>120081275</v>
      </c>
      <c r="G12" s="88" t="s">
        <v>1074</v>
      </c>
      <c r="H12" s="88" t="s">
        <v>42</v>
      </c>
      <c r="I12" s="88" t="s">
        <v>62</v>
      </c>
    </row>
    <row r="13" s="83" customFormat="1" customHeight="1" spans="1:9">
      <c r="A13" s="88">
        <v>11</v>
      </c>
      <c r="B13" s="89" t="s">
        <v>1050</v>
      </c>
      <c r="C13" s="88" t="s">
        <v>1075</v>
      </c>
      <c r="D13" s="88" t="s">
        <v>804</v>
      </c>
      <c r="E13" s="88" t="s">
        <v>384</v>
      </c>
      <c r="F13" s="88">
        <v>120081114</v>
      </c>
      <c r="G13" s="88" t="s">
        <v>1076</v>
      </c>
      <c r="H13" s="88" t="s">
        <v>684</v>
      </c>
      <c r="I13" s="88" t="s">
        <v>62</v>
      </c>
    </row>
    <row r="14" s="83" customFormat="1" customHeight="1" spans="1:9">
      <c r="A14" s="88">
        <v>12</v>
      </c>
      <c r="B14" s="89" t="s">
        <v>1050</v>
      </c>
      <c r="C14" s="88" t="s">
        <v>1077</v>
      </c>
      <c r="D14" s="88" t="s">
        <v>804</v>
      </c>
      <c r="E14" s="88" t="s">
        <v>105</v>
      </c>
      <c r="F14" s="88">
        <v>120081155</v>
      </c>
      <c r="G14" s="88" t="s">
        <v>1078</v>
      </c>
      <c r="H14" s="88" t="s">
        <v>19</v>
      </c>
      <c r="I14" s="88" t="s">
        <v>62</v>
      </c>
    </row>
    <row r="15" s="83" customFormat="1" customHeight="1" spans="1:9">
      <c r="A15" s="88">
        <v>13</v>
      </c>
      <c r="B15" s="89" t="s">
        <v>1050</v>
      </c>
      <c r="C15" s="88" t="s">
        <v>1079</v>
      </c>
      <c r="D15" s="88" t="s">
        <v>804</v>
      </c>
      <c r="E15" s="88" t="s">
        <v>18</v>
      </c>
      <c r="F15" s="88">
        <v>120081452</v>
      </c>
      <c r="G15" s="88" t="s">
        <v>1080</v>
      </c>
      <c r="H15" s="88" t="s">
        <v>19</v>
      </c>
      <c r="I15" s="88" t="s">
        <v>62</v>
      </c>
    </row>
    <row r="16" s="83" customFormat="1" customHeight="1" spans="1:9">
      <c r="A16" s="88">
        <v>14</v>
      </c>
      <c r="B16" s="89" t="s">
        <v>1050</v>
      </c>
      <c r="C16" s="88" t="s">
        <v>963</v>
      </c>
      <c r="D16" s="88" t="s">
        <v>804</v>
      </c>
      <c r="E16" s="88" t="s">
        <v>793</v>
      </c>
      <c r="F16" s="88">
        <v>120081049</v>
      </c>
      <c r="G16" s="88" t="s">
        <v>1081</v>
      </c>
      <c r="H16" s="88" t="s">
        <v>31</v>
      </c>
      <c r="I16" s="88" t="s">
        <v>62</v>
      </c>
    </row>
    <row r="17" s="83" customFormat="1" customHeight="1" spans="1:9">
      <c r="A17" s="88">
        <v>15</v>
      </c>
      <c r="B17" s="89" t="s">
        <v>1050</v>
      </c>
      <c r="C17" s="88" t="s">
        <v>128</v>
      </c>
      <c r="D17" s="88" t="s">
        <v>804</v>
      </c>
      <c r="E17" s="88" t="s">
        <v>129</v>
      </c>
      <c r="F17" s="88">
        <v>120090003</v>
      </c>
      <c r="G17" s="88" t="s">
        <v>1082</v>
      </c>
      <c r="H17" s="88" t="s">
        <v>36</v>
      </c>
      <c r="I17" s="88" t="s">
        <v>62</v>
      </c>
    </row>
    <row r="18" s="83" customFormat="1" customHeight="1" spans="1:9">
      <c r="A18" s="88">
        <v>16</v>
      </c>
      <c r="B18" s="89" t="s">
        <v>1050</v>
      </c>
      <c r="C18" s="88" t="s">
        <v>1083</v>
      </c>
      <c r="D18" s="88" t="s">
        <v>804</v>
      </c>
      <c r="E18" s="88" t="s">
        <v>99</v>
      </c>
      <c r="F18" s="88">
        <v>120081247</v>
      </c>
      <c r="G18" s="88" t="s">
        <v>1084</v>
      </c>
      <c r="H18" s="88" t="s">
        <v>719</v>
      </c>
      <c r="I18" s="88" t="s">
        <v>62</v>
      </c>
    </row>
    <row r="19" s="83" customFormat="1" customHeight="1" spans="1:9">
      <c r="A19" s="88">
        <v>17</v>
      </c>
      <c r="B19" s="89" t="s">
        <v>1050</v>
      </c>
      <c r="C19" s="88" t="s">
        <v>1085</v>
      </c>
      <c r="D19" s="88" t="s">
        <v>804</v>
      </c>
      <c r="E19" s="88" t="s">
        <v>801</v>
      </c>
      <c r="F19" s="88">
        <v>120160015</v>
      </c>
      <c r="G19" s="88" t="s">
        <v>1086</v>
      </c>
      <c r="H19" s="88" t="s">
        <v>13</v>
      </c>
      <c r="I19" s="88" t="s">
        <v>62</v>
      </c>
    </row>
    <row r="20" s="83" customFormat="1" customHeight="1" spans="1:9">
      <c r="A20" s="88">
        <v>18</v>
      </c>
      <c r="B20" s="89" t="s">
        <v>1050</v>
      </c>
      <c r="C20" s="88" t="s">
        <v>1087</v>
      </c>
      <c r="D20" s="88" t="s">
        <v>804</v>
      </c>
      <c r="E20" s="88" t="s">
        <v>581</v>
      </c>
      <c r="F20" s="88">
        <v>120081010</v>
      </c>
      <c r="G20" s="88" t="s">
        <v>1088</v>
      </c>
      <c r="H20" s="88" t="s">
        <v>696</v>
      </c>
      <c r="I20" s="88" t="s">
        <v>62</v>
      </c>
    </row>
    <row r="21" s="83" customFormat="1" customHeight="1" spans="1:9">
      <c r="A21" s="88">
        <v>19</v>
      </c>
      <c r="B21" s="89" t="s">
        <v>1050</v>
      </c>
      <c r="C21" s="88" t="s">
        <v>1089</v>
      </c>
      <c r="D21" s="88" t="s">
        <v>804</v>
      </c>
      <c r="E21" s="88" t="s">
        <v>1090</v>
      </c>
      <c r="F21" s="88">
        <v>120081667</v>
      </c>
      <c r="G21" s="88" t="s">
        <v>1091</v>
      </c>
      <c r="H21" s="88" t="s">
        <v>693</v>
      </c>
      <c r="I21" s="88" t="s">
        <v>62</v>
      </c>
    </row>
    <row r="22" s="83" customFormat="1" customHeight="1" spans="1:9">
      <c r="A22" s="88">
        <v>20</v>
      </c>
      <c r="B22" s="89" t="s">
        <v>1050</v>
      </c>
      <c r="C22" s="88" t="s">
        <v>1092</v>
      </c>
      <c r="D22" s="88" t="s">
        <v>804</v>
      </c>
      <c r="E22" s="88" t="s">
        <v>281</v>
      </c>
      <c r="F22" s="88">
        <v>120081655</v>
      </c>
      <c r="G22" s="88" t="s">
        <v>1093</v>
      </c>
      <c r="H22" s="88" t="s">
        <v>1094</v>
      </c>
      <c r="I22" s="88" t="s">
        <v>62</v>
      </c>
    </row>
    <row r="23" s="83" customFormat="1" customHeight="1" spans="1:9">
      <c r="A23" s="88">
        <v>21</v>
      </c>
      <c r="B23" s="89" t="s">
        <v>1050</v>
      </c>
      <c r="C23" s="88" t="s">
        <v>1095</v>
      </c>
      <c r="D23" s="88" t="s">
        <v>810</v>
      </c>
      <c r="E23" s="88" t="s">
        <v>544</v>
      </c>
      <c r="F23" s="88">
        <v>120081169</v>
      </c>
      <c r="G23" s="88" t="s">
        <v>1096</v>
      </c>
      <c r="H23" s="88" t="s">
        <v>19</v>
      </c>
      <c r="I23" s="88" t="s">
        <v>62</v>
      </c>
    </row>
    <row r="24" s="83" customFormat="1" customHeight="1" spans="1:9">
      <c r="A24" s="88">
        <v>22</v>
      </c>
      <c r="B24" s="89" t="s">
        <v>1050</v>
      </c>
      <c r="C24" s="88" t="s">
        <v>151</v>
      </c>
      <c r="D24" s="88" t="s">
        <v>810</v>
      </c>
      <c r="E24" s="88" t="s">
        <v>152</v>
      </c>
      <c r="F24" s="88">
        <v>120081654</v>
      </c>
      <c r="G24" s="88" t="s">
        <v>1097</v>
      </c>
      <c r="H24" s="88" t="s">
        <v>31</v>
      </c>
      <c r="I24" s="88" t="s">
        <v>62</v>
      </c>
    </row>
    <row r="25" s="83" customFormat="1" customHeight="1" spans="1:9">
      <c r="A25" s="88">
        <v>23</v>
      </c>
      <c r="B25" s="89" t="s">
        <v>1050</v>
      </c>
      <c r="C25" s="88" t="s">
        <v>1098</v>
      </c>
      <c r="D25" s="88" t="s">
        <v>810</v>
      </c>
      <c r="E25" s="88" t="s">
        <v>1099</v>
      </c>
      <c r="F25" s="88">
        <v>120170009</v>
      </c>
      <c r="G25" s="88" t="s">
        <v>243</v>
      </c>
      <c r="H25" s="88" t="s">
        <v>745</v>
      </c>
      <c r="I25" s="88" t="s">
        <v>62</v>
      </c>
    </row>
    <row r="26" s="83" customFormat="1" customHeight="1" spans="1:9">
      <c r="A26" s="88">
        <v>24</v>
      </c>
      <c r="B26" s="88" t="s">
        <v>1050</v>
      </c>
      <c r="C26" s="88" t="s">
        <v>1100</v>
      </c>
      <c r="D26" s="88" t="s">
        <v>810</v>
      </c>
      <c r="E26" s="88" t="s">
        <v>1101</v>
      </c>
      <c r="F26" s="88">
        <v>120081362</v>
      </c>
      <c r="G26" s="88" t="s">
        <v>1102</v>
      </c>
      <c r="H26" s="88" t="s">
        <v>36</v>
      </c>
      <c r="I26" s="88" t="s">
        <v>62</v>
      </c>
    </row>
    <row r="27" s="83" customFormat="1" customHeight="1" spans="1:9">
      <c r="A27" s="88">
        <v>25</v>
      </c>
      <c r="B27" s="89" t="s">
        <v>1050</v>
      </c>
      <c r="C27" s="88" t="s">
        <v>1103</v>
      </c>
      <c r="D27" s="88" t="s">
        <v>810</v>
      </c>
      <c r="E27" s="88" t="s">
        <v>1043</v>
      </c>
      <c r="F27" s="88">
        <v>120120011</v>
      </c>
      <c r="G27" s="88" t="s">
        <v>1104</v>
      </c>
      <c r="H27" s="88" t="s">
        <v>36</v>
      </c>
      <c r="I27" s="88" t="s">
        <v>62</v>
      </c>
    </row>
    <row r="28" s="83" customFormat="1" customHeight="1" spans="1:9">
      <c r="A28" s="88">
        <v>26</v>
      </c>
      <c r="B28" s="89" t="s">
        <v>1050</v>
      </c>
      <c r="C28" s="88" t="s">
        <v>1105</v>
      </c>
      <c r="D28" s="88" t="s">
        <v>810</v>
      </c>
      <c r="E28" s="88" t="s">
        <v>811</v>
      </c>
      <c r="F28" s="88">
        <v>120150013</v>
      </c>
      <c r="G28" s="88"/>
      <c r="H28" s="88" t="s">
        <v>22</v>
      </c>
      <c r="I28" s="88" t="s">
        <v>62</v>
      </c>
    </row>
    <row r="29" s="83" customFormat="1" customHeight="1" spans="1:9">
      <c r="A29" s="88">
        <v>27</v>
      </c>
      <c r="B29" s="89" t="s">
        <v>1050</v>
      </c>
      <c r="C29" s="88" t="s">
        <v>1106</v>
      </c>
      <c r="D29" s="88" t="s">
        <v>810</v>
      </c>
      <c r="E29" s="88" t="s">
        <v>1107</v>
      </c>
      <c r="F29" s="88">
        <v>120130019</v>
      </c>
      <c r="G29" s="88"/>
      <c r="H29" s="88" t="s">
        <v>22</v>
      </c>
      <c r="I29" s="88" t="s">
        <v>62</v>
      </c>
    </row>
    <row r="30" s="83" customFormat="1" customHeight="1" spans="1:9">
      <c r="A30" s="88">
        <v>28</v>
      </c>
      <c r="B30" s="89" t="s">
        <v>1050</v>
      </c>
      <c r="C30" s="88" t="s">
        <v>1108</v>
      </c>
      <c r="D30" s="88" t="s">
        <v>810</v>
      </c>
      <c r="E30" s="88" t="s">
        <v>111</v>
      </c>
      <c r="F30" s="88">
        <v>120081521</v>
      </c>
      <c r="G30" s="88" t="s">
        <v>1109</v>
      </c>
      <c r="H30" s="88" t="s">
        <v>42</v>
      </c>
      <c r="I30" s="88" t="s">
        <v>62</v>
      </c>
    </row>
    <row r="31" s="85" customFormat="1" customHeight="1" spans="1:9">
      <c r="A31" s="88">
        <v>29</v>
      </c>
      <c r="B31" s="89" t="s">
        <v>1110</v>
      </c>
      <c r="C31" s="88" t="s">
        <v>1111</v>
      </c>
      <c r="D31" s="88" t="s">
        <v>1052</v>
      </c>
      <c r="E31" s="88" t="s">
        <v>590</v>
      </c>
      <c r="F31" s="88">
        <v>120200088</v>
      </c>
      <c r="G31" s="88" t="s">
        <v>1112</v>
      </c>
      <c r="H31" s="88" t="s">
        <v>13</v>
      </c>
      <c r="I31" s="88" t="s">
        <v>62</v>
      </c>
    </row>
    <row r="32" customHeight="1" spans="1:9">
      <c r="A32" s="88">
        <v>30</v>
      </c>
      <c r="B32" s="89" t="s">
        <v>1110</v>
      </c>
      <c r="C32" s="88" t="s">
        <v>1113</v>
      </c>
      <c r="D32" s="88" t="s">
        <v>1052</v>
      </c>
      <c r="E32" s="88" t="s">
        <v>982</v>
      </c>
      <c r="F32" s="88">
        <v>120080640</v>
      </c>
      <c r="G32" s="88" t="s">
        <v>1114</v>
      </c>
      <c r="H32" s="88" t="s">
        <v>696</v>
      </c>
      <c r="I32" s="88" t="s">
        <v>62</v>
      </c>
    </row>
    <row r="33" customHeight="1" spans="1:9">
      <c r="A33" s="88">
        <v>31</v>
      </c>
      <c r="B33" s="88" t="s">
        <v>1110</v>
      </c>
      <c r="C33" s="88" t="s">
        <v>1115</v>
      </c>
      <c r="D33" s="88" t="s">
        <v>804</v>
      </c>
      <c r="E33" s="88" t="s">
        <v>352</v>
      </c>
      <c r="F33" s="88">
        <v>120081287</v>
      </c>
      <c r="G33" s="88" t="s">
        <v>1116</v>
      </c>
      <c r="H33" s="88" t="s">
        <v>710</v>
      </c>
      <c r="I33" s="88" t="s">
        <v>62</v>
      </c>
    </row>
    <row r="34" customHeight="1" spans="1:9">
      <c r="A34" s="88">
        <v>32</v>
      </c>
      <c r="B34" s="89" t="s">
        <v>1110</v>
      </c>
      <c r="C34" s="88" t="s">
        <v>1117</v>
      </c>
      <c r="D34" s="88" t="s">
        <v>804</v>
      </c>
      <c r="E34" s="88" t="s">
        <v>1118</v>
      </c>
      <c r="F34" s="88">
        <v>120081207</v>
      </c>
      <c r="G34" s="88" t="s">
        <v>1119</v>
      </c>
      <c r="H34" s="88" t="s">
        <v>745</v>
      </c>
      <c r="I34" s="88" t="s">
        <v>62</v>
      </c>
    </row>
    <row r="35" customHeight="1" spans="1:9">
      <c r="A35" s="88">
        <v>33</v>
      </c>
      <c r="B35" s="89" t="s">
        <v>1110</v>
      </c>
      <c r="C35" s="88" t="s">
        <v>1120</v>
      </c>
      <c r="D35" s="88" t="s">
        <v>804</v>
      </c>
      <c r="E35" s="88" t="s">
        <v>1121</v>
      </c>
      <c r="F35" s="88">
        <v>120081601</v>
      </c>
      <c r="G35" s="88" t="s">
        <v>1122</v>
      </c>
      <c r="H35" s="88" t="s">
        <v>684</v>
      </c>
      <c r="I35" s="88" t="s">
        <v>62</v>
      </c>
    </row>
    <row r="36" customHeight="1" spans="1:9">
      <c r="A36" s="88">
        <v>34</v>
      </c>
      <c r="B36" s="89" t="s">
        <v>1110</v>
      </c>
      <c r="C36" s="88" t="s">
        <v>1123</v>
      </c>
      <c r="D36" s="88" t="s">
        <v>810</v>
      </c>
      <c r="E36" s="88" t="s">
        <v>606</v>
      </c>
      <c r="F36" s="88">
        <v>120081680</v>
      </c>
      <c r="G36" s="88" t="s">
        <v>1124</v>
      </c>
      <c r="H36" s="88" t="s">
        <v>19</v>
      </c>
      <c r="I36" s="88" t="s">
        <v>62</v>
      </c>
    </row>
    <row r="37" customHeight="1" spans="1:9">
      <c r="A37" s="88">
        <v>35</v>
      </c>
      <c r="B37" s="89" t="s">
        <v>1110</v>
      </c>
      <c r="C37" s="88" t="s">
        <v>1125</v>
      </c>
      <c r="D37" s="88" t="s">
        <v>810</v>
      </c>
      <c r="E37" s="88" t="s">
        <v>987</v>
      </c>
      <c r="F37" s="88">
        <v>120081407</v>
      </c>
      <c r="G37" s="88" t="s">
        <v>1126</v>
      </c>
      <c r="H37" s="88" t="s">
        <v>31</v>
      </c>
      <c r="I37" s="88" t="s">
        <v>62</v>
      </c>
    </row>
    <row r="38" customHeight="1" spans="1:9">
      <c r="A38" s="88">
        <v>36</v>
      </c>
      <c r="B38" s="89" t="s">
        <v>1110</v>
      </c>
      <c r="C38" s="88" t="s">
        <v>1127</v>
      </c>
      <c r="D38" s="88" t="s">
        <v>810</v>
      </c>
      <c r="E38" s="88" t="s">
        <v>1128</v>
      </c>
      <c r="F38" s="88">
        <v>120081406</v>
      </c>
      <c r="G38" s="88" t="s">
        <v>1129</v>
      </c>
      <c r="H38" s="88" t="s">
        <v>693</v>
      </c>
      <c r="I38" s="88" t="s">
        <v>62</v>
      </c>
    </row>
  </sheetData>
  <mergeCells count="1">
    <mergeCell ref="A1:I1"/>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E14" sqref="E14"/>
    </sheetView>
  </sheetViews>
  <sheetFormatPr defaultColWidth="9" defaultRowHeight="13.5" outlineLevelRow="7"/>
  <cols>
    <col min="1" max="1" width="5.5" customWidth="1"/>
    <col min="2" max="2" width="15.625" customWidth="1"/>
    <col min="3" max="3" width="8.875" customWidth="1"/>
    <col min="4" max="4" width="10" customWidth="1"/>
    <col min="5" max="5" width="22.375" customWidth="1"/>
    <col min="6" max="6" width="13.125" customWidth="1"/>
    <col min="7" max="7" width="10.375" customWidth="1"/>
    <col min="8" max="8" width="12.75" customWidth="1"/>
    <col min="9" max="9" width="30.125" customWidth="1"/>
    <col min="10" max="10" width="9.375" style="2" customWidth="1"/>
  </cols>
  <sheetData>
    <row r="1" s="65" customFormat="1" ht="44" customHeight="1" spans="1:10">
      <c r="A1" s="68" t="s">
        <v>1130</v>
      </c>
      <c r="B1" s="68"/>
      <c r="C1" s="68"/>
      <c r="D1" s="68"/>
      <c r="E1" s="68"/>
      <c r="F1" s="68"/>
      <c r="G1" s="68"/>
      <c r="H1" s="68"/>
      <c r="I1" s="68"/>
      <c r="J1" s="68"/>
    </row>
    <row r="2" s="65" customFormat="1" ht="35" customHeight="1" spans="1:10">
      <c r="A2" s="69" t="s">
        <v>1</v>
      </c>
      <c r="B2" s="69" t="s">
        <v>1131</v>
      </c>
      <c r="C2" s="69" t="s">
        <v>680</v>
      </c>
      <c r="D2" s="69" t="s">
        <v>1132</v>
      </c>
      <c r="E2" s="69" t="s">
        <v>1046</v>
      </c>
      <c r="F2" s="69" t="s">
        <v>1133</v>
      </c>
      <c r="G2" s="69" t="s">
        <v>1134</v>
      </c>
      <c r="H2" s="69" t="s">
        <v>1135</v>
      </c>
      <c r="I2" s="69" t="s">
        <v>1136</v>
      </c>
      <c r="J2" s="79" t="s">
        <v>1137</v>
      </c>
    </row>
    <row r="3" s="65" customFormat="1" ht="32" customHeight="1" spans="1:10">
      <c r="A3" s="70">
        <v>1</v>
      </c>
      <c r="B3" s="71" t="s">
        <v>13</v>
      </c>
      <c r="C3" s="71" t="s">
        <v>604</v>
      </c>
      <c r="D3" s="71">
        <v>120130010</v>
      </c>
      <c r="E3" s="72" t="s">
        <v>1138</v>
      </c>
      <c r="F3" s="71" t="s">
        <v>806</v>
      </c>
      <c r="G3" s="71" t="s">
        <v>28</v>
      </c>
      <c r="H3" s="73">
        <v>44896</v>
      </c>
      <c r="I3" s="72" t="s">
        <v>1139</v>
      </c>
      <c r="J3" s="80" t="s">
        <v>28</v>
      </c>
    </row>
    <row r="4" s="66" customFormat="1" ht="41" customHeight="1" spans="1:10">
      <c r="A4" s="70">
        <v>2</v>
      </c>
      <c r="B4" s="20" t="s">
        <v>39</v>
      </c>
      <c r="C4" s="20" t="s">
        <v>921</v>
      </c>
      <c r="D4" s="20">
        <v>120081582</v>
      </c>
      <c r="E4" s="20" t="s">
        <v>1140</v>
      </c>
      <c r="F4" s="20" t="s">
        <v>810</v>
      </c>
      <c r="G4" s="70" t="s">
        <v>28</v>
      </c>
      <c r="H4" s="74">
        <v>44805</v>
      </c>
      <c r="I4" s="27" t="s">
        <v>1141</v>
      </c>
      <c r="J4" s="81" t="s">
        <v>28</v>
      </c>
    </row>
    <row r="5" s="66" customFormat="1" ht="58" customHeight="1" spans="1:10">
      <c r="A5" s="70">
        <v>3</v>
      </c>
      <c r="B5" s="20" t="s">
        <v>39</v>
      </c>
      <c r="C5" s="20" t="s">
        <v>149</v>
      </c>
      <c r="D5" s="20">
        <v>120081644</v>
      </c>
      <c r="E5" s="20" t="s">
        <v>1142</v>
      </c>
      <c r="F5" s="20" t="s">
        <v>806</v>
      </c>
      <c r="G5" s="70" t="s">
        <v>28</v>
      </c>
      <c r="H5" s="74">
        <v>44621</v>
      </c>
      <c r="I5" s="27" t="s">
        <v>1141</v>
      </c>
      <c r="J5" s="82" t="s">
        <v>1143</v>
      </c>
    </row>
    <row r="6" s="67" customFormat="1" ht="55" customHeight="1" spans="1:10">
      <c r="A6" s="70">
        <v>4</v>
      </c>
      <c r="B6" s="75" t="s">
        <v>745</v>
      </c>
      <c r="C6" s="75" t="s">
        <v>1144</v>
      </c>
      <c r="D6" s="75">
        <v>120170006</v>
      </c>
      <c r="E6" s="75" t="s">
        <v>1145</v>
      </c>
      <c r="F6" s="75" t="s">
        <v>806</v>
      </c>
      <c r="G6" s="75" t="s">
        <v>28</v>
      </c>
      <c r="H6" s="76">
        <v>44896</v>
      </c>
      <c r="I6" s="75" t="s">
        <v>1146</v>
      </c>
      <c r="J6" s="82" t="s">
        <v>1143</v>
      </c>
    </row>
    <row r="7" s="65" customFormat="1" ht="36" customHeight="1" spans="1:10">
      <c r="A7" s="70">
        <v>5</v>
      </c>
      <c r="B7" s="70" t="s">
        <v>22</v>
      </c>
      <c r="C7" s="70" t="s">
        <v>1147</v>
      </c>
      <c r="D7" s="70">
        <v>120081661</v>
      </c>
      <c r="E7" s="77" t="s">
        <v>1148</v>
      </c>
      <c r="F7" s="70" t="s">
        <v>810</v>
      </c>
      <c r="G7" s="70" t="s">
        <v>62</v>
      </c>
      <c r="H7" s="78">
        <v>44713</v>
      </c>
      <c r="I7" s="70" t="s">
        <v>1149</v>
      </c>
      <c r="J7" s="80" t="s">
        <v>62</v>
      </c>
    </row>
    <row r="8" ht="17.25" customHeight="1"/>
  </sheetData>
  <mergeCells count="1">
    <mergeCell ref="A1:J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8572"/>
  <sheetViews>
    <sheetView tabSelected="1" workbookViewId="0">
      <selection activeCell="R6" sqref="R6"/>
    </sheetView>
  </sheetViews>
  <sheetFormatPr defaultColWidth="9" defaultRowHeight="13.5"/>
  <cols>
    <col min="1" max="1" width="7.25" customWidth="1"/>
    <col min="2" max="2" width="12.625" customWidth="1"/>
    <col min="3" max="3" width="12.25" customWidth="1"/>
    <col min="4" max="4" width="9" customWidth="1"/>
    <col min="5" max="5" width="9.25" customWidth="1"/>
    <col min="6" max="6" width="16" customWidth="1"/>
    <col min="7" max="7" width="18" style="2" customWidth="1"/>
    <col min="8" max="8" width="12.75" customWidth="1"/>
    <col min="9" max="9" width="11.125" customWidth="1"/>
    <col min="10" max="10" width="17" customWidth="1"/>
    <col min="11" max="11" width="9.125" style="2" customWidth="1"/>
    <col min="12" max="12" width="11.25" customWidth="1"/>
  </cols>
  <sheetData>
    <row r="1" customFormat="1" ht="33" customHeight="1" spans="1:12">
      <c r="A1" s="3" t="s">
        <v>1150</v>
      </c>
      <c r="B1" s="3"/>
      <c r="C1" s="3"/>
      <c r="D1" s="3"/>
      <c r="E1" s="3"/>
      <c r="F1" s="3"/>
      <c r="G1" s="3"/>
      <c r="H1" s="3"/>
      <c r="I1" s="3"/>
      <c r="J1" s="3"/>
      <c r="K1" s="3"/>
      <c r="L1" s="3"/>
    </row>
    <row r="2" customFormat="1" ht="40.5" spans="1:12">
      <c r="A2" s="4" t="s">
        <v>1</v>
      </c>
      <c r="B2" s="4" t="s">
        <v>1131</v>
      </c>
      <c r="C2" s="5" t="s">
        <v>1151</v>
      </c>
      <c r="D2" s="5" t="s">
        <v>1152</v>
      </c>
      <c r="E2" s="5" t="s">
        <v>1132</v>
      </c>
      <c r="F2" s="6" t="s">
        <v>1153</v>
      </c>
      <c r="G2" s="6" t="s">
        <v>1154</v>
      </c>
      <c r="H2" s="7" t="s">
        <v>1155</v>
      </c>
      <c r="I2" s="37" t="s">
        <v>1156</v>
      </c>
      <c r="J2" s="38" t="s">
        <v>1157</v>
      </c>
      <c r="K2" s="39" t="s">
        <v>1137</v>
      </c>
      <c r="L2" s="38" t="s">
        <v>1158</v>
      </c>
    </row>
    <row r="3" customFormat="1" ht="43" customHeight="1" spans="1:12">
      <c r="A3" s="8">
        <v>1</v>
      </c>
      <c r="B3" s="8" t="s">
        <v>696</v>
      </c>
      <c r="C3" s="8" t="s">
        <v>1159</v>
      </c>
      <c r="D3" s="8" t="s">
        <v>773</v>
      </c>
      <c r="E3" s="8">
        <v>120130033</v>
      </c>
      <c r="F3" s="9" t="s">
        <v>1160</v>
      </c>
      <c r="G3" s="9" t="s">
        <v>1161</v>
      </c>
      <c r="H3" s="8">
        <v>8000</v>
      </c>
      <c r="I3" s="40">
        <v>44896</v>
      </c>
      <c r="J3" s="9" t="s">
        <v>1162</v>
      </c>
      <c r="K3" s="41" t="s">
        <v>878</v>
      </c>
      <c r="L3" s="42"/>
    </row>
    <row r="4" customFormat="1" ht="40" customHeight="1" spans="1:12">
      <c r="A4" s="8">
        <v>2</v>
      </c>
      <c r="B4" s="8" t="s">
        <v>696</v>
      </c>
      <c r="C4" s="8" t="s">
        <v>1159</v>
      </c>
      <c r="D4" s="8" t="s">
        <v>773</v>
      </c>
      <c r="E4" s="8">
        <v>120130033</v>
      </c>
      <c r="F4" s="9" t="s">
        <v>1163</v>
      </c>
      <c r="G4" s="9" t="s">
        <v>1164</v>
      </c>
      <c r="H4" s="10">
        <v>8000</v>
      </c>
      <c r="I4" s="40">
        <v>44896</v>
      </c>
      <c r="J4" s="9" t="s">
        <v>1162</v>
      </c>
      <c r="K4" s="41" t="s">
        <v>878</v>
      </c>
      <c r="L4" s="42"/>
    </row>
    <row r="5" customFormat="1" ht="33" customHeight="1" spans="1:12">
      <c r="A5" s="8">
        <v>3</v>
      </c>
      <c r="B5" s="8" t="s">
        <v>696</v>
      </c>
      <c r="C5" s="8" t="s">
        <v>1159</v>
      </c>
      <c r="D5" s="8" t="s">
        <v>1165</v>
      </c>
      <c r="E5" s="8">
        <v>120190051</v>
      </c>
      <c r="F5" s="9" t="s">
        <v>1166</v>
      </c>
      <c r="G5" s="11" t="s">
        <v>1167</v>
      </c>
      <c r="H5" s="10">
        <v>4945</v>
      </c>
      <c r="I5" s="40">
        <v>44621</v>
      </c>
      <c r="J5" s="9" t="s">
        <v>1168</v>
      </c>
      <c r="K5" s="41" t="s">
        <v>878</v>
      </c>
      <c r="L5" s="42"/>
    </row>
    <row r="6" customFormat="1" ht="33" customHeight="1" spans="1:12">
      <c r="A6" s="8">
        <v>4</v>
      </c>
      <c r="B6" s="8" t="s">
        <v>696</v>
      </c>
      <c r="C6" s="8" t="s">
        <v>1159</v>
      </c>
      <c r="D6" s="8" t="s">
        <v>1165</v>
      </c>
      <c r="E6" s="8">
        <v>120190051</v>
      </c>
      <c r="F6" s="12" t="s">
        <v>1169</v>
      </c>
      <c r="G6" s="9" t="s">
        <v>1170</v>
      </c>
      <c r="H6" s="10">
        <v>3848</v>
      </c>
      <c r="I6" s="40">
        <v>44653</v>
      </c>
      <c r="J6" s="9" t="s">
        <v>1168</v>
      </c>
      <c r="K6" s="41" t="s">
        <v>878</v>
      </c>
      <c r="L6" s="42"/>
    </row>
    <row r="7" customFormat="1" ht="156" spans="1:12">
      <c r="A7" s="8">
        <v>5</v>
      </c>
      <c r="B7" s="9" t="s">
        <v>696</v>
      </c>
      <c r="C7" s="9" t="s">
        <v>1159</v>
      </c>
      <c r="D7" s="9" t="s">
        <v>982</v>
      </c>
      <c r="E7" s="9">
        <v>120080640</v>
      </c>
      <c r="F7" s="9" t="s">
        <v>1171</v>
      </c>
      <c r="G7" s="9" t="s">
        <v>1172</v>
      </c>
      <c r="H7" s="9">
        <v>4441</v>
      </c>
      <c r="I7" s="43">
        <v>44896</v>
      </c>
      <c r="J7" s="9" t="s">
        <v>1162</v>
      </c>
      <c r="K7" s="41" t="s">
        <v>878</v>
      </c>
      <c r="L7" s="42"/>
    </row>
    <row r="8" customFormat="1" ht="132" spans="1:12">
      <c r="A8" s="8">
        <v>6</v>
      </c>
      <c r="B8" s="9" t="s">
        <v>696</v>
      </c>
      <c r="C8" s="9" t="s">
        <v>1159</v>
      </c>
      <c r="D8" s="9" t="s">
        <v>982</v>
      </c>
      <c r="E8" s="9">
        <v>120080640</v>
      </c>
      <c r="F8" s="9" t="s">
        <v>1163</v>
      </c>
      <c r="G8" s="13" t="s">
        <v>1173</v>
      </c>
      <c r="H8" s="9">
        <v>3788</v>
      </c>
      <c r="I8" s="43">
        <v>44897</v>
      </c>
      <c r="J8" s="9" t="s">
        <v>1162</v>
      </c>
      <c r="K8" s="41" t="s">
        <v>878</v>
      </c>
      <c r="L8" s="42"/>
    </row>
    <row r="9" customFormat="1" ht="56" customHeight="1" spans="1:12">
      <c r="A9" s="8">
        <v>7</v>
      </c>
      <c r="B9" s="8" t="s">
        <v>696</v>
      </c>
      <c r="C9" s="8" t="s">
        <v>1159</v>
      </c>
      <c r="D9" s="8" t="s">
        <v>962</v>
      </c>
      <c r="E9" s="8">
        <v>120080985</v>
      </c>
      <c r="F9" s="9" t="s">
        <v>1174</v>
      </c>
      <c r="G9" s="9" t="s">
        <v>1175</v>
      </c>
      <c r="H9" s="8">
        <v>8000</v>
      </c>
      <c r="I9" s="43">
        <v>44868</v>
      </c>
      <c r="J9" s="9" t="s">
        <v>1162</v>
      </c>
      <c r="K9" s="41" t="s">
        <v>878</v>
      </c>
      <c r="L9" s="42"/>
    </row>
    <row r="10" customFormat="1" ht="108" spans="1:12">
      <c r="A10" s="8">
        <v>8</v>
      </c>
      <c r="B10" s="14" t="s">
        <v>696</v>
      </c>
      <c r="C10" s="14" t="s">
        <v>1159</v>
      </c>
      <c r="D10" s="14" t="s">
        <v>962</v>
      </c>
      <c r="E10" s="14">
        <v>120080985</v>
      </c>
      <c r="F10" s="15" t="s">
        <v>1166</v>
      </c>
      <c r="G10" s="15" t="s">
        <v>1176</v>
      </c>
      <c r="H10" s="14">
        <v>7000</v>
      </c>
      <c r="I10" s="43">
        <v>44596</v>
      </c>
      <c r="J10" s="9" t="s">
        <v>1162</v>
      </c>
      <c r="K10" s="41" t="s">
        <v>878</v>
      </c>
      <c r="L10" s="42"/>
    </row>
    <row r="11" customFormat="1" ht="120" spans="1:12">
      <c r="A11" s="8">
        <v>9</v>
      </c>
      <c r="B11" s="14" t="s">
        <v>696</v>
      </c>
      <c r="C11" s="14" t="s">
        <v>1159</v>
      </c>
      <c r="D11" s="14" t="s">
        <v>962</v>
      </c>
      <c r="E11" s="14">
        <v>120080985</v>
      </c>
      <c r="F11" s="15" t="s">
        <v>1171</v>
      </c>
      <c r="G11" s="15" t="s">
        <v>1177</v>
      </c>
      <c r="H11" s="14">
        <v>6800</v>
      </c>
      <c r="I11" s="43">
        <v>44870</v>
      </c>
      <c r="J11" s="9" t="s">
        <v>1162</v>
      </c>
      <c r="K11" s="41" t="s">
        <v>878</v>
      </c>
      <c r="L11" s="42"/>
    </row>
    <row r="12" customFormat="1" ht="84" spans="1:12">
      <c r="A12" s="8">
        <v>10</v>
      </c>
      <c r="B12" s="14" t="s">
        <v>696</v>
      </c>
      <c r="C12" s="14" t="s">
        <v>1159</v>
      </c>
      <c r="D12" s="14" t="s">
        <v>1178</v>
      </c>
      <c r="E12" s="14">
        <v>120081136</v>
      </c>
      <c r="F12" s="15" t="s">
        <v>1179</v>
      </c>
      <c r="G12" s="15" t="s">
        <v>1180</v>
      </c>
      <c r="H12" s="14">
        <v>6500</v>
      </c>
      <c r="I12" s="43">
        <v>44596</v>
      </c>
      <c r="J12" s="15" t="s">
        <v>1162</v>
      </c>
      <c r="K12" s="41" t="s">
        <v>878</v>
      </c>
      <c r="L12" s="42"/>
    </row>
    <row r="13" customFormat="1" ht="36" spans="1:12">
      <c r="A13" s="8">
        <v>11</v>
      </c>
      <c r="B13" s="14" t="s">
        <v>696</v>
      </c>
      <c r="C13" s="14" t="s">
        <v>1159</v>
      </c>
      <c r="D13" s="14" t="s">
        <v>403</v>
      </c>
      <c r="E13" s="14">
        <v>120150034</v>
      </c>
      <c r="F13" s="15" t="s">
        <v>1181</v>
      </c>
      <c r="G13" s="15" t="s">
        <v>1182</v>
      </c>
      <c r="H13" s="14">
        <v>15000</v>
      </c>
      <c r="I13" s="43">
        <v>44686</v>
      </c>
      <c r="J13" s="9" t="s">
        <v>1183</v>
      </c>
      <c r="K13" s="41" t="s">
        <v>878</v>
      </c>
      <c r="L13" s="42"/>
    </row>
    <row r="14" s="1" customFormat="1" ht="42" customHeight="1" spans="1:12">
      <c r="A14" s="8">
        <v>12</v>
      </c>
      <c r="B14" s="14" t="s">
        <v>696</v>
      </c>
      <c r="C14" s="14" t="s">
        <v>1159</v>
      </c>
      <c r="D14" s="14" t="s">
        <v>212</v>
      </c>
      <c r="E14" s="14">
        <v>120081729</v>
      </c>
      <c r="F14" s="15" t="s">
        <v>1163</v>
      </c>
      <c r="G14" s="15" t="s">
        <v>1184</v>
      </c>
      <c r="H14" s="16">
        <v>15000</v>
      </c>
      <c r="I14" s="40">
        <v>44896</v>
      </c>
      <c r="J14" s="9" t="s">
        <v>1168</v>
      </c>
      <c r="K14" s="41" t="s">
        <v>878</v>
      </c>
      <c r="L14" s="42"/>
    </row>
    <row r="15" customFormat="1" ht="96" spans="1:12">
      <c r="A15" s="8">
        <v>13</v>
      </c>
      <c r="B15" s="14" t="s">
        <v>696</v>
      </c>
      <c r="C15" s="14" t="s">
        <v>1159</v>
      </c>
      <c r="D15" s="14" t="s">
        <v>212</v>
      </c>
      <c r="E15" s="14">
        <v>120081729</v>
      </c>
      <c r="F15" s="15" t="s">
        <v>1171</v>
      </c>
      <c r="G15" s="15" t="s">
        <v>1185</v>
      </c>
      <c r="H15" s="16">
        <v>14000</v>
      </c>
      <c r="I15" s="40">
        <v>44896</v>
      </c>
      <c r="J15" s="15" t="s">
        <v>1168</v>
      </c>
      <c r="K15" s="41" t="s">
        <v>878</v>
      </c>
      <c r="L15" s="42"/>
    </row>
    <row r="16" customFormat="1" ht="36" spans="1:12">
      <c r="A16" s="8">
        <v>14</v>
      </c>
      <c r="B16" s="8" t="s">
        <v>13</v>
      </c>
      <c r="C16" s="8" t="s">
        <v>1159</v>
      </c>
      <c r="D16" s="8" t="s">
        <v>388</v>
      </c>
      <c r="E16" s="8">
        <v>120110032</v>
      </c>
      <c r="F16" s="9" t="s">
        <v>1186</v>
      </c>
      <c r="G16" s="9" t="s">
        <v>1187</v>
      </c>
      <c r="H16" s="8">
        <v>8000</v>
      </c>
      <c r="I16" s="40">
        <v>44653</v>
      </c>
      <c r="J16" s="11" t="s">
        <v>1183</v>
      </c>
      <c r="K16" s="41" t="s">
        <v>878</v>
      </c>
      <c r="L16" s="42"/>
    </row>
    <row r="17" customFormat="1" ht="24" spans="1:12">
      <c r="A17" s="8">
        <v>15</v>
      </c>
      <c r="B17" s="8" t="s">
        <v>13</v>
      </c>
      <c r="C17" s="8" t="s">
        <v>1159</v>
      </c>
      <c r="D17" s="8" t="s">
        <v>388</v>
      </c>
      <c r="E17" s="8">
        <v>120110032</v>
      </c>
      <c r="F17" s="9" t="s">
        <v>1188</v>
      </c>
      <c r="G17" s="9" t="s">
        <v>1189</v>
      </c>
      <c r="H17" s="8">
        <v>8000</v>
      </c>
      <c r="I17" s="40">
        <v>44715</v>
      </c>
      <c r="J17" s="11" t="s">
        <v>1183</v>
      </c>
      <c r="K17" s="41" t="s">
        <v>878</v>
      </c>
      <c r="L17" s="42"/>
    </row>
    <row r="18" customFormat="1" ht="26" customHeight="1" spans="1:12">
      <c r="A18" s="8">
        <v>16</v>
      </c>
      <c r="B18" s="17" t="s">
        <v>13</v>
      </c>
      <c r="C18" s="8" t="s">
        <v>1159</v>
      </c>
      <c r="D18" s="17" t="s">
        <v>1190</v>
      </c>
      <c r="E18" s="8">
        <v>120190048</v>
      </c>
      <c r="F18" s="11" t="s">
        <v>1191</v>
      </c>
      <c r="G18" s="11" t="s">
        <v>1192</v>
      </c>
      <c r="H18" s="10">
        <v>9000</v>
      </c>
      <c r="I18" s="40">
        <v>44838</v>
      </c>
      <c r="J18" s="11" t="s">
        <v>1193</v>
      </c>
      <c r="K18" s="41" t="s">
        <v>875</v>
      </c>
      <c r="L18" s="41" t="s">
        <v>1194</v>
      </c>
    </row>
    <row r="19" customFormat="1" ht="29" customHeight="1" spans="1:12">
      <c r="A19" s="8">
        <v>17</v>
      </c>
      <c r="B19" s="9" t="s">
        <v>745</v>
      </c>
      <c r="C19" s="9" t="s">
        <v>1159</v>
      </c>
      <c r="D19" s="8" t="s">
        <v>1144</v>
      </c>
      <c r="E19" s="8">
        <v>120170006</v>
      </c>
      <c r="F19" s="9" t="s">
        <v>1195</v>
      </c>
      <c r="G19" s="9" t="s">
        <v>1196</v>
      </c>
      <c r="H19" s="8">
        <v>4000</v>
      </c>
      <c r="I19" s="40">
        <v>44870</v>
      </c>
      <c r="J19" s="9" t="s">
        <v>1168</v>
      </c>
      <c r="K19" s="41" t="s">
        <v>878</v>
      </c>
      <c r="L19" s="42"/>
    </row>
    <row r="20" customFormat="1" ht="84" spans="1:12">
      <c r="A20" s="8">
        <v>18</v>
      </c>
      <c r="B20" s="9" t="s">
        <v>745</v>
      </c>
      <c r="C20" s="9" t="s">
        <v>1159</v>
      </c>
      <c r="D20" s="8" t="s">
        <v>1144</v>
      </c>
      <c r="E20" s="8">
        <v>120170006</v>
      </c>
      <c r="F20" s="9" t="s">
        <v>1197</v>
      </c>
      <c r="G20" s="9" t="s">
        <v>1198</v>
      </c>
      <c r="H20" s="10">
        <v>8000</v>
      </c>
      <c r="I20" s="40">
        <v>44810</v>
      </c>
      <c r="J20" s="9" t="s">
        <v>1168</v>
      </c>
      <c r="K20" s="41" t="s">
        <v>878</v>
      </c>
      <c r="L20" s="42"/>
    </row>
    <row r="21" customFormat="1" ht="96" spans="1:12">
      <c r="A21" s="8">
        <v>19</v>
      </c>
      <c r="B21" s="9" t="s">
        <v>745</v>
      </c>
      <c r="C21" s="9" t="s">
        <v>1159</v>
      </c>
      <c r="D21" s="8" t="s">
        <v>1199</v>
      </c>
      <c r="E21" s="8">
        <v>120210004</v>
      </c>
      <c r="F21" s="9" t="s">
        <v>1174</v>
      </c>
      <c r="G21" s="9" t="s">
        <v>1200</v>
      </c>
      <c r="H21" s="10">
        <v>5044</v>
      </c>
      <c r="I21" s="44">
        <v>44774</v>
      </c>
      <c r="J21" s="11" t="s">
        <v>1168</v>
      </c>
      <c r="K21" s="41" t="s">
        <v>878</v>
      </c>
      <c r="L21" s="42"/>
    </row>
    <row r="22" customFormat="1" ht="72" spans="1:12">
      <c r="A22" s="8">
        <v>20</v>
      </c>
      <c r="B22" s="8" t="s">
        <v>19</v>
      </c>
      <c r="C22" s="8" t="s">
        <v>1159</v>
      </c>
      <c r="D22" s="8" t="s">
        <v>1201</v>
      </c>
      <c r="E22" s="8">
        <v>120081739</v>
      </c>
      <c r="F22" s="18" t="s">
        <v>1202</v>
      </c>
      <c r="G22" s="18" t="s">
        <v>1203</v>
      </c>
      <c r="H22" s="10">
        <v>5000</v>
      </c>
      <c r="I22" s="40">
        <v>44653</v>
      </c>
      <c r="J22" s="11" t="s">
        <v>1168</v>
      </c>
      <c r="K22" s="41" t="s">
        <v>878</v>
      </c>
      <c r="L22" s="42"/>
    </row>
    <row r="23" customFormat="1" ht="84" spans="1:12">
      <c r="A23" s="8">
        <v>21</v>
      </c>
      <c r="B23" s="8" t="s">
        <v>19</v>
      </c>
      <c r="C23" s="8" t="s">
        <v>1159</v>
      </c>
      <c r="D23" s="8" t="s">
        <v>1204</v>
      </c>
      <c r="E23" s="8">
        <v>120140040</v>
      </c>
      <c r="F23" s="9" t="s">
        <v>1205</v>
      </c>
      <c r="G23" s="19" t="s">
        <v>1206</v>
      </c>
      <c r="H23" s="10">
        <v>8500</v>
      </c>
      <c r="I23" s="45">
        <v>44595</v>
      </c>
      <c r="J23" s="11" t="s">
        <v>1168</v>
      </c>
      <c r="K23" s="41" t="s">
        <v>878</v>
      </c>
      <c r="L23" s="42"/>
    </row>
    <row r="24" customFormat="1" ht="39" customHeight="1" spans="1:12">
      <c r="A24" s="8">
        <v>22</v>
      </c>
      <c r="B24" s="8" t="s">
        <v>19</v>
      </c>
      <c r="C24" s="8" t="s">
        <v>1159</v>
      </c>
      <c r="D24" s="8" t="s">
        <v>1204</v>
      </c>
      <c r="E24" s="8">
        <v>120140040</v>
      </c>
      <c r="F24" s="9" t="s">
        <v>1207</v>
      </c>
      <c r="G24" s="19" t="s">
        <v>1208</v>
      </c>
      <c r="H24" s="10">
        <v>4600</v>
      </c>
      <c r="I24" s="45">
        <v>44838</v>
      </c>
      <c r="J24" s="11" t="s">
        <v>1168</v>
      </c>
      <c r="K24" s="41" t="s">
        <v>878</v>
      </c>
      <c r="L24" s="42"/>
    </row>
    <row r="25" ht="24" spans="1:12">
      <c r="A25" s="8">
        <v>23</v>
      </c>
      <c r="B25" s="8" t="s">
        <v>19</v>
      </c>
      <c r="C25" s="8" t="s">
        <v>1159</v>
      </c>
      <c r="D25" s="8" t="s">
        <v>1204</v>
      </c>
      <c r="E25" s="8">
        <v>120140040</v>
      </c>
      <c r="F25" s="8" t="s">
        <v>1186</v>
      </c>
      <c r="G25" s="9" t="s">
        <v>1209</v>
      </c>
      <c r="H25" s="8">
        <v>6800</v>
      </c>
      <c r="I25" s="40">
        <v>44778</v>
      </c>
      <c r="J25" s="11" t="s">
        <v>1183</v>
      </c>
      <c r="K25" s="41" t="s">
        <v>878</v>
      </c>
      <c r="L25" s="42"/>
    </row>
    <row r="26" ht="120" spans="1:12">
      <c r="A26" s="8">
        <v>24</v>
      </c>
      <c r="B26" s="8" t="s">
        <v>19</v>
      </c>
      <c r="C26" s="8" t="s">
        <v>1159</v>
      </c>
      <c r="D26" s="8" t="s">
        <v>261</v>
      </c>
      <c r="E26" s="8">
        <v>120081559</v>
      </c>
      <c r="F26" s="9" t="s">
        <v>1210</v>
      </c>
      <c r="G26" s="9" t="s">
        <v>1211</v>
      </c>
      <c r="H26" s="8">
        <v>6200</v>
      </c>
      <c r="I26" s="40" t="s">
        <v>1212</v>
      </c>
      <c r="J26" s="11" t="s">
        <v>1168</v>
      </c>
      <c r="K26" s="41" t="s">
        <v>878</v>
      </c>
      <c r="L26" s="42"/>
    </row>
    <row r="27" ht="84" spans="1:12">
      <c r="A27" s="8">
        <v>25</v>
      </c>
      <c r="B27" s="8" t="s">
        <v>19</v>
      </c>
      <c r="C27" s="8" t="s">
        <v>1159</v>
      </c>
      <c r="D27" s="8" t="s">
        <v>261</v>
      </c>
      <c r="E27" s="8">
        <v>120081559</v>
      </c>
      <c r="F27" s="9" t="s">
        <v>1213</v>
      </c>
      <c r="G27" s="9" t="s">
        <v>1214</v>
      </c>
      <c r="H27" s="8">
        <v>7900</v>
      </c>
      <c r="I27" s="40" t="s">
        <v>1212</v>
      </c>
      <c r="J27" s="11" t="s">
        <v>1168</v>
      </c>
      <c r="K27" s="41" t="s">
        <v>878</v>
      </c>
      <c r="L27" s="42"/>
    </row>
    <row r="28" ht="87" customHeight="1" spans="1:12">
      <c r="A28" s="8">
        <v>26</v>
      </c>
      <c r="B28" s="20" t="s">
        <v>31</v>
      </c>
      <c r="C28" s="20" t="s">
        <v>1159</v>
      </c>
      <c r="D28" s="20" t="s">
        <v>793</v>
      </c>
      <c r="E28" s="20" t="s">
        <v>794</v>
      </c>
      <c r="F28" s="20" t="s">
        <v>1215</v>
      </c>
      <c r="G28" s="21" t="s">
        <v>1216</v>
      </c>
      <c r="H28" s="22">
        <v>4600</v>
      </c>
      <c r="I28" s="46">
        <v>44838</v>
      </c>
      <c r="J28" s="27" t="s">
        <v>1168</v>
      </c>
      <c r="K28" s="41" t="s">
        <v>878</v>
      </c>
      <c r="L28" s="27"/>
    </row>
    <row r="29" ht="72" spans="1:12">
      <c r="A29" s="8">
        <v>27</v>
      </c>
      <c r="B29" s="20" t="s">
        <v>31</v>
      </c>
      <c r="C29" s="9" t="s">
        <v>1159</v>
      </c>
      <c r="D29" s="9" t="s">
        <v>793</v>
      </c>
      <c r="E29" s="9" t="s">
        <v>794</v>
      </c>
      <c r="F29" s="9" t="s">
        <v>1205</v>
      </c>
      <c r="G29" s="9" t="s">
        <v>1217</v>
      </c>
      <c r="H29" s="9">
        <v>6800</v>
      </c>
      <c r="I29" s="40">
        <v>44598</v>
      </c>
      <c r="J29" s="11" t="s">
        <v>1168</v>
      </c>
      <c r="K29" s="41" t="s">
        <v>878</v>
      </c>
      <c r="L29" s="11"/>
    </row>
    <row r="30" ht="84" spans="1:12">
      <c r="A30" s="8">
        <v>28</v>
      </c>
      <c r="B30" s="20" t="s">
        <v>31</v>
      </c>
      <c r="C30" s="9" t="s">
        <v>1159</v>
      </c>
      <c r="D30" s="9" t="s">
        <v>1218</v>
      </c>
      <c r="E30" s="9">
        <v>120081625</v>
      </c>
      <c r="F30" s="12" t="s">
        <v>1174</v>
      </c>
      <c r="G30" s="9" t="s">
        <v>1219</v>
      </c>
      <c r="H30" s="23">
        <v>4010</v>
      </c>
      <c r="I30" s="40">
        <v>44659</v>
      </c>
      <c r="J30" s="11" t="s">
        <v>1168</v>
      </c>
      <c r="K30" s="41" t="s">
        <v>878</v>
      </c>
      <c r="L30" s="42"/>
    </row>
    <row r="31" ht="96" spans="1:12">
      <c r="A31" s="8">
        <v>29</v>
      </c>
      <c r="B31" s="20" t="s">
        <v>31</v>
      </c>
      <c r="C31" s="9" t="s">
        <v>1159</v>
      </c>
      <c r="D31" s="9" t="s">
        <v>1218</v>
      </c>
      <c r="E31" s="9">
        <v>120081625</v>
      </c>
      <c r="F31" s="12" t="s">
        <v>1220</v>
      </c>
      <c r="G31" s="9" t="s">
        <v>1221</v>
      </c>
      <c r="H31" s="23">
        <v>4650</v>
      </c>
      <c r="I31" s="40">
        <v>44660</v>
      </c>
      <c r="J31" s="11" t="s">
        <v>1168</v>
      </c>
      <c r="K31" s="41" t="s">
        <v>878</v>
      </c>
      <c r="L31" s="42"/>
    </row>
    <row r="32" ht="60" spans="1:12">
      <c r="A32" s="8">
        <v>30</v>
      </c>
      <c r="B32" s="20" t="s">
        <v>31</v>
      </c>
      <c r="C32" s="9" t="s">
        <v>1159</v>
      </c>
      <c r="D32" s="9" t="s">
        <v>987</v>
      </c>
      <c r="E32" s="9">
        <v>120081407</v>
      </c>
      <c r="F32" s="12" t="s">
        <v>1222</v>
      </c>
      <c r="G32" s="9" t="s">
        <v>1223</v>
      </c>
      <c r="H32" s="23">
        <v>4000</v>
      </c>
      <c r="I32" s="45">
        <v>44814</v>
      </c>
      <c r="J32" s="11" t="s">
        <v>1168</v>
      </c>
      <c r="K32" s="41" t="s">
        <v>878</v>
      </c>
      <c r="L32" s="42"/>
    </row>
    <row r="33" ht="60" spans="1:12">
      <c r="A33" s="8">
        <v>31</v>
      </c>
      <c r="B33" s="20" t="s">
        <v>31</v>
      </c>
      <c r="C33" s="9" t="s">
        <v>1159</v>
      </c>
      <c r="D33" s="24" t="s">
        <v>1224</v>
      </c>
      <c r="E33" s="9">
        <v>120081266</v>
      </c>
      <c r="F33" s="25" t="s">
        <v>1225</v>
      </c>
      <c r="G33" s="18" t="s">
        <v>1226</v>
      </c>
      <c r="H33" s="9">
        <v>5500</v>
      </c>
      <c r="I33" s="40">
        <v>44845</v>
      </c>
      <c r="J33" s="11" t="s">
        <v>1168</v>
      </c>
      <c r="K33" s="41" t="s">
        <v>878</v>
      </c>
      <c r="L33" s="42"/>
    </row>
    <row r="34" ht="60" spans="1:12">
      <c r="A34" s="8">
        <v>32</v>
      </c>
      <c r="B34" s="20" t="s">
        <v>31</v>
      </c>
      <c r="C34" s="9" t="s">
        <v>1159</v>
      </c>
      <c r="D34" s="24" t="s">
        <v>1224</v>
      </c>
      <c r="E34" s="9">
        <v>120081266</v>
      </c>
      <c r="F34" s="25" t="s">
        <v>1227</v>
      </c>
      <c r="G34" s="18" t="s">
        <v>1228</v>
      </c>
      <c r="H34" s="9">
        <v>6000</v>
      </c>
      <c r="I34" s="40">
        <v>44846</v>
      </c>
      <c r="J34" s="11" t="s">
        <v>1168</v>
      </c>
      <c r="K34" s="41" t="s">
        <v>878</v>
      </c>
      <c r="L34" s="42"/>
    </row>
    <row r="35" ht="60" spans="1:12">
      <c r="A35" s="8">
        <v>33</v>
      </c>
      <c r="B35" s="20" t="s">
        <v>31</v>
      </c>
      <c r="C35" s="9" t="s">
        <v>1159</v>
      </c>
      <c r="D35" s="24" t="s">
        <v>1229</v>
      </c>
      <c r="E35" s="139" t="s">
        <v>1230</v>
      </c>
      <c r="F35" s="9" t="s">
        <v>1210</v>
      </c>
      <c r="G35" s="9" t="s">
        <v>1231</v>
      </c>
      <c r="H35" s="9">
        <v>5000</v>
      </c>
      <c r="I35" s="47" t="s">
        <v>1232</v>
      </c>
      <c r="J35" s="11" t="s">
        <v>1168</v>
      </c>
      <c r="K35" s="41" t="s">
        <v>878</v>
      </c>
      <c r="L35" s="42"/>
    </row>
    <row r="36" ht="60" spans="1:12">
      <c r="A36" s="8">
        <v>34</v>
      </c>
      <c r="B36" s="20" t="s">
        <v>31</v>
      </c>
      <c r="C36" s="9" t="s">
        <v>1159</v>
      </c>
      <c r="D36" s="24" t="s">
        <v>1229</v>
      </c>
      <c r="E36" s="139" t="s">
        <v>1230</v>
      </c>
      <c r="F36" s="9" t="s">
        <v>1166</v>
      </c>
      <c r="G36" s="9" t="s">
        <v>1233</v>
      </c>
      <c r="H36" s="9">
        <v>5000</v>
      </c>
      <c r="I36" s="47" t="s">
        <v>1234</v>
      </c>
      <c r="J36" s="11" t="s">
        <v>1168</v>
      </c>
      <c r="K36" s="41" t="s">
        <v>878</v>
      </c>
      <c r="L36" s="42"/>
    </row>
    <row r="37" ht="60" spans="1:12">
      <c r="A37" s="8">
        <v>35</v>
      </c>
      <c r="B37" s="20" t="s">
        <v>31</v>
      </c>
      <c r="C37" s="9" t="s">
        <v>1159</v>
      </c>
      <c r="D37" s="24" t="s">
        <v>1229</v>
      </c>
      <c r="E37" s="139" t="s">
        <v>1230</v>
      </c>
      <c r="F37" s="9" t="s">
        <v>1235</v>
      </c>
      <c r="G37" s="9" t="s">
        <v>1236</v>
      </c>
      <c r="H37" s="9">
        <v>5000</v>
      </c>
      <c r="I37" s="47" t="s">
        <v>1237</v>
      </c>
      <c r="J37" s="11" t="s">
        <v>1168</v>
      </c>
      <c r="K37" s="41" t="s">
        <v>878</v>
      </c>
      <c r="L37" s="42"/>
    </row>
    <row r="38" ht="84" spans="1:12">
      <c r="A38" s="8">
        <v>36</v>
      </c>
      <c r="B38" s="20" t="s">
        <v>31</v>
      </c>
      <c r="C38" s="9" t="s">
        <v>1159</v>
      </c>
      <c r="D38" s="24" t="s">
        <v>1238</v>
      </c>
      <c r="E38" s="9">
        <v>120080873</v>
      </c>
      <c r="F38" s="9" t="s">
        <v>1239</v>
      </c>
      <c r="G38" s="9" t="s">
        <v>1240</v>
      </c>
      <c r="H38" s="24">
        <v>10000</v>
      </c>
      <c r="I38" s="47" t="s">
        <v>1241</v>
      </c>
      <c r="J38" s="11" t="s">
        <v>1168</v>
      </c>
      <c r="K38" s="41" t="s">
        <v>878</v>
      </c>
      <c r="L38" s="42"/>
    </row>
    <row r="39" ht="108" spans="1:12">
      <c r="A39" s="8">
        <v>37</v>
      </c>
      <c r="B39" s="20" t="s">
        <v>31</v>
      </c>
      <c r="C39" s="9" t="s">
        <v>1159</v>
      </c>
      <c r="D39" s="9" t="s">
        <v>493</v>
      </c>
      <c r="E39" s="9">
        <v>120081526</v>
      </c>
      <c r="F39" s="9" t="s">
        <v>1239</v>
      </c>
      <c r="G39" s="9" t="s">
        <v>1242</v>
      </c>
      <c r="H39" s="9">
        <v>4000</v>
      </c>
      <c r="I39" s="47" t="s">
        <v>1241</v>
      </c>
      <c r="J39" s="11" t="s">
        <v>1168</v>
      </c>
      <c r="K39" s="41" t="s">
        <v>878</v>
      </c>
      <c r="L39" s="42"/>
    </row>
    <row r="40" ht="72" spans="1:12">
      <c r="A40" s="8">
        <v>38</v>
      </c>
      <c r="B40" s="20" t="s">
        <v>31</v>
      </c>
      <c r="C40" s="9" t="s">
        <v>1159</v>
      </c>
      <c r="D40" s="9" t="s">
        <v>901</v>
      </c>
      <c r="E40" s="9">
        <v>120081746</v>
      </c>
      <c r="F40" s="26" t="s">
        <v>1243</v>
      </c>
      <c r="G40" s="27" t="s">
        <v>1244</v>
      </c>
      <c r="H40" s="28" t="s">
        <v>1245</v>
      </c>
      <c r="I40" s="47" t="s">
        <v>1237</v>
      </c>
      <c r="J40" s="11" t="s">
        <v>1168</v>
      </c>
      <c r="K40" s="41" t="s">
        <v>878</v>
      </c>
      <c r="L40" s="42"/>
    </row>
    <row r="41" ht="60" spans="1:12">
      <c r="A41" s="8">
        <v>39</v>
      </c>
      <c r="B41" s="20" t="s">
        <v>31</v>
      </c>
      <c r="C41" s="9" t="s">
        <v>1159</v>
      </c>
      <c r="D41" s="9" t="s">
        <v>901</v>
      </c>
      <c r="E41" s="9">
        <v>120081746</v>
      </c>
      <c r="F41" s="29" t="s">
        <v>1246</v>
      </c>
      <c r="G41" s="11" t="s">
        <v>1247</v>
      </c>
      <c r="H41" s="28" t="s">
        <v>1248</v>
      </c>
      <c r="I41" s="47" t="s">
        <v>1237</v>
      </c>
      <c r="J41" s="11" t="s">
        <v>1168</v>
      </c>
      <c r="K41" s="41" t="s">
        <v>878</v>
      </c>
      <c r="L41" s="42"/>
    </row>
    <row r="42" ht="72" spans="1:12">
      <c r="A42" s="8">
        <v>40</v>
      </c>
      <c r="B42" s="30" t="s">
        <v>31</v>
      </c>
      <c r="C42" s="15" t="s">
        <v>1159</v>
      </c>
      <c r="D42" s="15" t="s">
        <v>901</v>
      </c>
      <c r="E42" s="15">
        <v>120081746</v>
      </c>
      <c r="F42" s="31" t="s">
        <v>1249</v>
      </c>
      <c r="G42" s="32" t="s">
        <v>1250</v>
      </c>
      <c r="H42" s="33" t="s">
        <v>1251</v>
      </c>
      <c r="I42" s="47" t="s">
        <v>1237</v>
      </c>
      <c r="J42" s="11" t="s">
        <v>1168</v>
      </c>
      <c r="K42" s="41" t="s">
        <v>878</v>
      </c>
      <c r="L42" s="42"/>
    </row>
    <row r="43" ht="24" spans="1:12">
      <c r="A43" s="8">
        <v>41</v>
      </c>
      <c r="B43" s="30" t="s">
        <v>31</v>
      </c>
      <c r="C43" s="15" t="s">
        <v>1159</v>
      </c>
      <c r="D43" s="15" t="s">
        <v>901</v>
      </c>
      <c r="E43" s="15">
        <v>120081746</v>
      </c>
      <c r="F43" s="31" t="s">
        <v>1252</v>
      </c>
      <c r="G43" s="32" t="s">
        <v>1253</v>
      </c>
      <c r="H43" s="33" t="s">
        <v>1254</v>
      </c>
      <c r="I43" s="47" t="s">
        <v>1241</v>
      </c>
      <c r="J43" s="11" t="s">
        <v>1183</v>
      </c>
      <c r="K43" s="41" t="s">
        <v>878</v>
      </c>
      <c r="L43" s="42"/>
    </row>
    <row r="44" ht="108" spans="1:12">
      <c r="A44" s="8">
        <v>42</v>
      </c>
      <c r="B44" s="30" t="s">
        <v>31</v>
      </c>
      <c r="C44" s="15" t="s">
        <v>1159</v>
      </c>
      <c r="D44" s="15" t="s">
        <v>538</v>
      </c>
      <c r="E44" s="15">
        <v>120081013</v>
      </c>
      <c r="F44" s="15" t="s">
        <v>1255</v>
      </c>
      <c r="G44" s="15" t="s">
        <v>1256</v>
      </c>
      <c r="H44" s="15">
        <v>14000</v>
      </c>
      <c r="I44" s="47" t="s">
        <v>1257</v>
      </c>
      <c r="J44" s="11" t="s">
        <v>1168</v>
      </c>
      <c r="K44" s="41" t="s">
        <v>878</v>
      </c>
      <c r="L44" s="42"/>
    </row>
    <row r="45" ht="120" spans="1:12">
      <c r="A45" s="8">
        <v>43</v>
      </c>
      <c r="B45" s="30" t="s">
        <v>31</v>
      </c>
      <c r="C45" s="15" t="s">
        <v>1159</v>
      </c>
      <c r="D45" s="15" t="s">
        <v>1258</v>
      </c>
      <c r="E45" s="15">
        <v>120190002</v>
      </c>
      <c r="F45" s="15" t="s">
        <v>1239</v>
      </c>
      <c r="G45" s="15" t="s">
        <v>1259</v>
      </c>
      <c r="H45" s="15">
        <v>8714</v>
      </c>
      <c r="I45" s="47" t="s">
        <v>1260</v>
      </c>
      <c r="J45" s="11" t="s">
        <v>1168</v>
      </c>
      <c r="K45" s="41" t="s">
        <v>878</v>
      </c>
      <c r="L45" s="42"/>
    </row>
    <row r="46" ht="36" spans="1:12">
      <c r="A46" s="8">
        <v>44</v>
      </c>
      <c r="B46" s="34" t="s">
        <v>31</v>
      </c>
      <c r="C46" s="15" t="s">
        <v>1159</v>
      </c>
      <c r="D46" s="15" t="s">
        <v>1261</v>
      </c>
      <c r="E46" s="15">
        <v>120160020</v>
      </c>
      <c r="F46" s="15" t="s">
        <v>1262</v>
      </c>
      <c r="G46" s="15" t="s">
        <v>1263</v>
      </c>
      <c r="H46" s="15">
        <v>6500</v>
      </c>
      <c r="I46" s="47">
        <v>44774</v>
      </c>
      <c r="J46" s="11" t="s">
        <v>1183</v>
      </c>
      <c r="K46" s="41" t="s">
        <v>878</v>
      </c>
      <c r="L46" s="42"/>
    </row>
    <row r="47" ht="27" spans="1:12">
      <c r="A47" s="8">
        <v>45</v>
      </c>
      <c r="B47" s="34" t="s">
        <v>31</v>
      </c>
      <c r="C47" s="15" t="s">
        <v>1159</v>
      </c>
      <c r="D47" s="15" t="s">
        <v>1261</v>
      </c>
      <c r="E47" s="15">
        <v>120160020</v>
      </c>
      <c r="F47" s="15" t="s">
        <v>1264</v>
      </c>
      <c r="G47" s="15" t="s">
        <v>1265</v>
      </c>
      <c r="H47" s="15">
        <v>7500</v>
      </c>
      <c r="I47" s="47">
        <v>44867</v>
      </c>
      <c r="J47" s="11" t="s">
        <v>1183</v>
      </c>
      <c r="K47" s="41" t="s">
        <v>878</v>
      </c>
      <c r="L47" s="42"/>
    </row>
    <row r="48" ht="24" spans="1:12">
      <c r="A48" s="8">
        <v>46</v>
      </c>
      <c r="B48" s="35" t="s">
        <v>36</v>
      </c>
      <c r="C48" s="35" t="s">
        <v>1159</v>
      </c>
      <c r="D48" s="35" t="s">
        <v>1266</v>
      </c>
      <c r="E48" s="35">
        <v>120081591</v>
      </c>
      <c r="F48" s="35" t="s">
        <v>1267</v>
      </c>
      <c r="G48" s="35" t="s">
        <v>1268</v>
      </c>
      <c r="H48" s="35">
        <v>10000</v>
      </c>
      <c r="I48" s="47" t="s">
        <v>1257</v>
      </c>
      <c r="J48" s="11" t="s">
        <v>1183</v>
      </c>
      <c r="K48" s="41" t="s">
        <v>878</v>
      </c>
      <c r="L48" s="42"/>
    </row>
    <row r="49" ht="36" spans="1:12">
      <c r="A49" s="8">
        <v>47</v>
      </c>
      <c r="B49" s="35" t="s">
        <v>36</v>
      </c>
      <c r="C49" s="35" t="s">
        <v>1159</v>
      </c>
      <c r="D49" s="35" t="s">
        <v>1266</v>
      </c>
      <c r="E49" s="35">
        <v>120081591</v>
      </c>
      <c r="F49" s="35" t="s">
        <v>1269</v>
      </c>
      <c r="G49" s="35" t="s">
        <v>1270</v>
      </c>
      <c r="H49" s="35">
        <v>8000</v>
      </c>
      <c r="I49" s="47" t="s">
        <v>1257</v>
      </c>
      <c r="J49" s="11" t="s">
        <v>1183</v>
      </c>
      <c r="K49" s="41" t="s">
        <v>878</v>
      </c>
      <c r="L49" s="42"/>
    </row>
    <row r="50" ht="24" spans="1:12">
      <c r="A50" s="8">
        <v>48</v>
      </c>
      <c r="B50" s="35" t="s">
        <v>36</v>
      </c>
      <c r="C50" s="35" t="s">
        <v>1159</v>
      </c>
      <c r="D50" s="35" t="s">
        <v>1266</v>
      </c>
      <c r="E50" s="35">
        <v>120081591</v>
      </c>
      <c r="F50" s="35" t="s">
        <v>1271</v>
      </c>
      <c r="G50" s="35" t="s">
        <v>1272</v>
      </c>
      <c r="H50" s="35">
        <v>12000</v>
      </c>
      <c r="I50" s="47" t="s">
        <v>1273</v>
      </c>
      <c r="J50" s="18" t="s">
        <v>1274</v>
      </c>
      <c r="K50" s="41" t="s">
        <v>878</v>
      </c>
      <c r="L50" s="42"/>
    </row>
    <row r="51" ht="60" spans="1:12">
      <c r="A51" s="8">
        <v>49</v>
      </c>
      <c r="B51" s="35" t="s">
        <v>36</v>
      </c>
      <c r="C51" s="35" t="s">
        <v>1159</v>
      </c>
      <c r="D51" s="35" t="s">
        <v>356</v>
      </c>
      <c r="E51" s="35">
        <v>120080675</v>
      </c>
      <c r="F51" s="35" t="s">
        <v>1275</v>
      </c>
      <c r="G51" s="35" t="s">
        <v>1276</v>
      </c>
      <c r="H51" s="35">
        <v>8700</v>
      </c>
      <c r="I51" s="47" t="s">
        <v>1212</v>
      </c>
      <c r="J51" s="11" t="s">
        <v>1168</v>
      </c>
      <c r="K51" s="41" t="s">
        <v>878</v>
      </c>
      <c r="L51" s="42"/>
    </row>
    <row r="52" ht="84" spans="1:12">
      <c r="A52" s="8">
        <v>50</v>
      </c>
      <c r="B52" s="18" t="s">
        <v>36</v>
      </c>
      <c r="C52" s="18" t="s">
        <v>1159</v>
      </c>
      <c r="D52" s="18" t="s">
        <v>702</v>
      </c>
      <c r="E52" s="18">
        <v>120210081</v>
      </c>
      <c r="F52" s="18" t="s">
        <v>1235</v>
      </c>
      <c r="G52" s="18" t="s">
        <v>1277</v>
      </c>
      <c r="H52" s="18">
        <v>6900</v>
      </c>
      <c r="I52" s="47" t="s">
        <v>1257</v>
      </c>
      <c r="J52" s="11" t="s">
        <v>1168</v>
      </c>
      <c r="K52" s="41" t="s">
        <v>878</v>
      </c>
      <c r="L52" s="42"/>
    </row>
    <row r="53" ht="132" spans="1:12">
      <c r="A53" s="8">
        <v>51</v>
      </c>
      <c r="B53" s="18" t="s">
        <v>36</v>
      </c>
      <c r="C53" s="18" t="s">
        <v>1159</v>
      </c>
      <c r="D53" s="18" t="s">
        <v>276</v>
      </c>
      <c r="E53" s="18">
        <v>120080967</v>
      </c>
      <c r="F53" s="18" t="s">
        <v>1278</v>
      </c>
      <c r="G53" s="18" t="s">
        <v>1279</v>
      </c>
      <c r="H53" s="36">
        <v>23000</v>
      </c>
      <c r="I53" s="48" t="s">
        <v>1280</v>
      </c>
      <c r="J53" s="11" t="s">
        <v>1193</v>
      </c>
      <c r="K53" s="41" t="s">
        <v>875</v>
      </c>
      <c r="L53" s="41" t="s">
        <v>1194</v>
      </c>
    </row>
    <row r="54" ht="36" spans="1:12">
      <c r="A54" s="8">
        <v>52</v>
      </c>
      <c r="B54" s="18" t="s">
        <v>36</v>
      </c>
      <c r="C54" s="18" t="s">
        <v>1159</v>
      </c>
      <c r="D54" s="18" t="s">
        <v>276</v>
      </c>
      <c r="E54" s="18">
        <v>120080967</v>
      </c>
      <c r="F54" s="18" t="s">
        <v>1281</v>
      </c>
      <c r="G54" s="18" t="s">
        <v>1282</v>
      </c>
      <c r="H54" s="18">
        <v>7500</v>
      </c>
      <c r="I54" s="48" t="s">
        <v>1234</v>
      </c>
      <c r="J54" s="11" t="s">
        <v>1183</v>
      </c>
      <c r="K54" s="41" t="s">
        <v>878</v>
      </c>
      <c r="L54" s="42"/>
    </row>
    <row r="55" ht="168" spans="1:12">
      <c r="A55" s="8">
        <v>53</v>
      </c>
      <c r="B55" s="18" t="s">
        <v>36</v>
      </c>
      <c r="C55" s="18" t="s">
        <v>1159</v>
      </c>
      <c r="D55" s="18" t="s">
        <v>276</v>
      </c>
      <c r="E55" s="18">
        <v>120080967</v>
      </c>
      <c r="F55" s="18" t="s">
        <v>1283</v>
      </c>
      <c r="G55" s="18" t="s">
        <v>1284</v>
      </c>
      <c r="H55" s="18">
        <v>7000</v>
      </c>
      <c r="I55" s="48" t="s">
        <v>1232</v>
      </c>
      <c r="J55" s="11" t="s">
        <v>1168</v>
      </c>
      <c r="K55" s="41" t="s">
        <v>878</v>
      </c>
      <c r="L55" s="42"/>
    </row>
    <row r="56" ht="240" spans="1:12">
      <c r="A56" s="8">
        <v>54</v>
      </c>
      <c r="B56" s="18" t="s">
        <v>36</v>
      </c>
      <c r="C56" s="18" t="s">
        <v>1159</v>
      </c>
      <c r="D56" s="18" t="s">
        <v>276</v>
      </c>
      <c r="E56" s="18">
        <v>120080967</v>
      </c>
      <c r="F56" s="18" t="s">
        <v>1285</v>
      </c>
      <c r="G56" s="18" t="s">
        <v>1286</v>
      </c>
      <c r="H56" s="18">
        <v>7000</v>
      </c>
      <c r="I56" s="48" t="s">
        <v>1232</v>
      </c>
      <c r="J56" s="11" t="s">
        <v>1168</v>
      </c>
      <c r="K56" s="41" t="s">
        <v>878</v>
      </c>
      <c r="L56" s="42"/>
    </row>
    <row r="57" ht="24" spans="1:12">
      <c r="A57" s="8">
        <v>55</v>
      </c>
      <c r="B57" s="27" t="s">
        <v>36</v>
      </c>
      <c r="C57" s="27" t="s">
        <v>1159</v>
      </c>
      <c r="D57" s="27" t="s">
        <v>1030</v>
      </c>
      <c r="E57" s="27">
        <v>120081063</v>
      </c>
      <c r="F57" s="27" t="s">
        <v>1287</v>
      </c>
      <c r="G57" s="27" t="s">
        <v>1288</v>
      </c>
      <c r="H57" s="27">
        <v>6500</v>
      </c>
      <c r="I57" s="48" t="s">
        <v>1280</v>
      </c>
      <c r="J57" s="26" t="s">
        <v>1289</v>
      </c>
      <c r="K57" s="49" t="s">
        <v>875</v>
      </c>
      <c r="L57" s="50"/>
    </row>
    <row r="58" ht="96" spans="1:12">
      <c r="A58" s="8">
        <v>56</v>
      </c>
      <c r="B58" s="18" t="s">
        <v>36</v>
      </c>
      <c r="C58" s="18" t="s">
        <v>1159</v>
      </c>
      <c r="D58" s="18" t="s">
        <v>1290</v>
      </c>
      <c r="E58" s="18">
        <v>120081578</v>
      </c>
      <c r="F58" s="18" t="s">
        <v>1220</v>
      </c>
      <c r="G58" s="18" t="s">
        <v>1291</v>
      </c>
      <c r="H58" s="18">
        <v>7000</v>
      </c>
      <c r="I58" s="48" t="s">
        <v>1292</v>
      </c>
      <c r="J58" s="11" t="s">
        <v>1168</v>
      </c>
      <c r="K58" s="41" t="s">
        <v>878</v>
      </c>
      <c r="L58" s="42"/>
    </row>
    <row r="59" ht="120" spans="1:12">
      <c r="A59" s="8">
        <v>57</v>
      </c>
      <c r="B59" s="18" t="s">
        <v>36</v>
      </c>
      <c r="C59" s="18" t="s">
        <v>1159</v>
      </c>
      <c r="D59" s="18" t="s">
        <v>1293</v>
      </c>
      <c r="E59" s="18">
        <v>120081786</v>
      </c>
      <c r="F59" s="18" t="s">
        <v>1169</v>
      </c>
      <c r="G59" s="18" t="s">
        <v>1294</v>
      </c>
      <c r="H59" s="18">
        <v>7000</v>
      </c>
      <c r="I59" s="48" t="s">
        <v>1212</v>
      </c>
      <c r="J59" s="11" t="s">
        <v>1168</v>
      </c>
      <c r="K59" s="41" t="s">
        <v>878</v>
      </c>
      <c r="L59" s="42"/>
    </row>
    <row r="60" ht="36" spans="1:12">
      <c r="A60" s="8">
        <v>58</v>
      </c>
      <c r="B60" s="18" t="s">
        <v>36</v>
      </c>
      <c r="C60" s="18" t="s">
        <v>1159</v>
      </c>
      <c r="D60" s="18" t="s">
        <v>1295</v>
      </c>
      <c r="E60" s="18">
        <v>120200069</v>
      </c>
      <c r="F60" s="18" t="s">
        <v>1296</v>
      </c>
      <c r="G60" s="18" t="s">
        <v>1297</v>
      </c>
      <c r="H60" s="18">
        <v>15500</v>
      </c>
      <c r="I60" s="48" t="s">
        <v>1273</v>
      </c>
      <c r="J60" s="18" t="s">
        <v>1274</v>
      </c>
      <c r="K60" s="41" t="s">
        <v>878</v>
      </c>
      <c r="L60" s="42"/>
    </row>
    <row r="61" ht="144" spans="1:12">
      <c r="A61" s="8">
        <v>59</v>
      </c>
      <c r="B61" s="18" t="s">
        <v>36</v>
      </c>
      <c r="C61" s="18" t="s">
        <v>1159</v>
      </c>
      <c r="D61" s="18" t="s">
        <v>129</v>
      </c>
      <c r="E61" s="18">
        <v>120090003</v>
      </c>
      <c r="F61" s="18" t="s">
        <v>1298</v>
      </c>
      <c r="G61" s="18" t="s">
        <v>1299</v>
      </c>
      <c r="H61" s="18">
        <v>9000</v>
      </c>
      <c r="I61" s="47" t="s">
        <v>1300</v>
      </c>
      <c r="J61" s="11" t="s">
        <v>1168</v>
      </c>
      <c r="K61" s="41" t="s">
        <v>878</v>
      </c>
      <c r="L61" s="42"/>
    </row>
    <row r="62" ht="132" spans="1:12">
      <c r="A62" s="8">
        <v>60</v>
      </c>
      <c r="B62" s="27" t="s">
        <v>36</v>
      </c>
      <c r="C62" s="27" t="s">
        <v>1159</v>
      </c>
      <c r="D62" s="27" t="s">
        <v>129</v>
      </c>
      <c r="E62" s="27">
        <v>120090003</v>
      </c>
      <c r="F62" s="27" t="s">
        <v>1301</v>
      </c>
      <c r="G62" s="27" t="s">
        <v>1302</v>
      </c>
      <c r="H62" s="27">
        <v>11000</v>
      </c>
      <c r="I62" s="51" t="s">
        <v>1212</v>
      </c>
      <c r="J62" s="27" t="s">
        <v>1168</v>
      </c>
      <c r="K62" s="41" t="s">
        <v>878</v>
      </c>
      <c r="L62" s="27"/>
    </row>
    <row r="63" ht="108" spans="1:12">
      <c r="A63" s="8">
        <v>61</v>
      </c>
      <c r="B63" s="18" t="s">
        <v>36</v>
      </c>
      <c r="C63" s="18" t="s">
        <v>1159</v>
      </c>
      <c r="D63" s="18" t="s">
        <v>129</v>
      </c>
      <c r="E63" s="18">
        <v>120090003</v>
      </c>
      <c r="F63" s="18" t="s">
        <v>1303</v>
      </c>
      <c r="G63" s="18" t="s">
        <v>1304</v>
      </c>
      <c r="H63" s="18">
        <v>10000</v>
      </c>
      <c r="I63" s="47" t="s">
        <v>1273</v>
      </c>
      <c r="J63" s="11" t="s">
        <v>1168</v>
      </c>
      <c r="K63" s="41" t="s">
        <v>878</v>
      </c>
      <c r="L63" s="42"/>
    </row>
    <row r="64" ht="48" spans="1:12">
      <c r="A64" s="8">
        <v>62</v>
      </c>
      <c r="B64" s="18" t="s">
        <v>36</v>
      </c>
      <c r="C64" s="18" t="s">
        <v>1159</v>
      </c>
      <c r="D64" s="18" t="s">
        <v>1305</v>
      </c>
      <c r="E64" s="18">
        <v>120081631</v>
      </c>
      <c r="F64" s="18" t="s">
        <v>1306</v>
      </c>
      <c r="G64" s="18" t="s">
        <v>1307</v>
      </c>
      <c r="H64" s="36">
        <v>7000</v>
      </c>
      <c r="I64" s="48" t="s">
        <v>1212</v>
      </c>
      <c r="J64" s="11" t="s">
        <v>1168</v>
      </c>
      <c r="K64" s="41" t="s">
        <v>878</v>
      </c>
      <c r="L64" s="42"/>
    </row>
    <row r="65" ht="48" spans="1:12">
      <c r="A65" s="8">
        <v>63</v>
      </c>
      <c r="B65" s="18" t="s">
        <v>36</v>
      </c>
      <c r="C65" s="18" t="s">
        <v>1159</v>
      </c>
      <c r="D65" s="18" t="s">
        <v>1305</v>
      </c>
      <c r="E65" s="18">
        <v>120081631</v>
      </c>
      <c r="F65" s="18" t="s">
        <v>1308</v>
      </c>
      <c r="G65" s="18" t="s">
        <v>1309</v>
      </c>
      <c r="H65" s="18">
        <v>8000</v>
      </c>
      <c r="I65" s="47" t="s">
        <v>1212</v>
      </c>
      <c r="J65" s="11" t="s">
        <v>1168</v>
      </c>
      <c r="K65" s="41" t="s">
        <v>878</v>
      </c>
      <c r="L65" s="42"/>
    </row>
    <row r="66" ht="60" spans="1:12">
      <c r="A66" s="8">
        <v>64</v>
      </c>
      <c r="B66" s="18" t="s">
        <v>36</v>
      </c>
      <c r="C66" s="18" t="s">
        <v>1159</v>
      </c>
      <c r="D66" s="18" t="s">
        <v>1310</v>
      </c>
      <c r="E66" s="18">
        <v>120081632</v>
      </c>
      <c r="F66" s="18" t="s">
        <v>1303</v>
      </c>
      <c r="G66" s="18" t="s">
        <v>1311</v>
      </c>
      <c r="H66" s="18">
        <v>6000</v>
      </c>
      <c r="I66" s="47" t="s">
        <v>1257</v>
      </c>
      <c r="J66" s="11" t="s">
        <v>1168</v>
      </c>
      <c r="K66" s="41" t="s">
        <v>878</v>
      </c>
      <c r="L66" s="42"/>
    </row>
    <row r="67" ht="36" spans="1:12">
      <c r="A67" s="8">
        <v>65</v>
      </c>
      <c r="B67" s="17" t="s">
        <v>39</v>
      </c>
      <c r="C67" s="8" t="s">
        <v>1159</v>
      </c>
      <c r="D67" s="17" t="s">
        <v>232</v>
      </c>
      <c r="E67" s="8">
        <v>120080959</v>
      </c>
      <c r="F67" s="24" t="s">
        <v>1312</v>
      </c>
      <c r="G67" s="9" t="s">
        <v>1313</v>
      </c>
      <c r="H67" s="8">
        <v>13300</v>
      </c>
      <c r="I67" s="47" t="s">
        <v>1273</v>
      </c>
      <c r="J67" s="11" t="s">
        <v>1183</v>
      </c>
      <c r="K67" s="41" t="s">
        <v>878</v>
      </c>
      <c r="L67" s="42"/>
    </row>
    <row r="68" ht="96" spans="1:12">
      <c r="A68" s="8">
        <v>66</v>
      </c>
      <c r="B68" s="17" t="s">
        <v>39</v>
      </c>
      <c r="C68" s="8" t="s">
        <v>1159</v>
      </c>
      <c r="D68" s="17" t="s">
        <v>1314</v>
      </c>
      <c r="E68" s="8">
        <v>120210055</v>
      </c>
      <c r="F68" s="24" t="s">
        <v>1315</v>
      </c>
      <c r="G68" s="9" t="s">
        <v>1316</v>
      </c>
      <c r="H68" s="17">
        <v>4000</v>
      </c>
      <c r="I68" s="47" t="s">
        <v>1241</v>
      </c>
      <c r="J68" s="11" t="s">
        <v>1168</v>
      </c>
      <c r="K68" s="41" t="s">
        <v>878</v>
      </c>
      <c r="L68" s="42"/>
    </row>
    <row r="69" ht="60" spans="1:12">
      <c r="A69" s="8">
        <v>67</v>
      </c>
      <c r="B69" s="17" t="s">
        <v>39</v>
      </c>
      <c r="C69" s="8" t="s">
        <v>1159</v>
      </c>
      <c r="D69" s="17" t="s">
        <v>904</v>
      </c>
      <c r="E69" s="8">
        <v>120081566</v>
      </c>
      <c r="F69" s="24" t="s">
        <v>1186</v>
      </c>
      <c r="G69" s="9" t="s">
        <v>1317</v>
      </c>
      <c r="H69" s="17">
        <v>7000</v>
      </c>
      <c r="I69" s="47" t="s">
        <v>1232</v>
      </c>
      <c r="J69" s="11" t="s">
        <v>1183</v>
      </c>
      <c r="K69" s="41" t="s">
        <v>878</v>
      </c>
      <c r="L69" s="42"/>
    </row>
    <row r="70" ht="108" spans="1:12">
      <c r="A70" s="8">
        <v>68</v>
      </c>
      <c r="B70" s="8" t="s">
        <v>684</v>
      </c>
      <c r="C70" s="9" t="s">
        <v>1159</v>
      </c>
      <c r="D70" s="8" t="s">
        <v>552</v>
      </c>
      <c r="E70" s="8">
        <v>120190037</v>
      </c>
      <c r="F70" s="9" t="s">
        <v>1210</v>
      </c>
      <c r="G70" s="9" t="s">
        <v>1318</v>
      </c>
      <c r="H70" s="8">
        <v>5000</v>
      </c>
      <c r="I70" s="47" t="s">
        <v>1237</v>
      </c>
      <c r="J70" s="11" t="s">
        <v>1168</v>
      </c>
      <c r="K70" s="41" t="s">
        <v>878</v>
      </c>
      <c r="L70" s="42"/>
    </row>
    <row r="71" ht="72" spans="1:12">
      <c r="A71" s="8">
        <v>69</v>
      </c>
      <c r="B71" s="8" t="s">
        <v>684</v>
      </c>
      <c r="C71" s="9" t="s">
        <v>1159</v>
      </c>
      <c r="D71" s="8" t="s">
        <v>842</v>
      </c>
      <c r="E71" s="8">
        <v>120210002</v>
      </c>
      <c r="F71" s="9" t="s">
        <v>1210</v>
      </c>
      <c r="G71" s="9" t="s">
        <v>1319</v>
      </c>
      <c r="H71" s="8">
        <v>6000</v>
      </c>
      <c r="I71" s="47" t="s">
        <v>1237</v>
      </c>
      <c r="J71" s="11" t="s">
        <v>1168</v>
      </c>
      <c r="K71" s="41" t="s">
        <v>878</v>
      </c>
      <c r="L71" s="42"/>
    </row>
    <row r="72" ht="84" spans="1:12">
      <c r="A72" s="8">
        <v>70</v>
      </c>
      <c r="B72" s="8" t="s">
        <v>684</v>
      </c>
      <c r="C72" s="9" t="s">
        <v>1159</v>
      </c>
      <c r="D72" s="8" t="s">
        <v>1320</v>
      </c>
      <c r="E72" s="8">
        <v>120081224</v>
      </c>
      <c r="F72" s="9" t="s">
        <v>1163</v>
      </c>
      <c r="G72" s="9" t="s">
        <v>1321</v>
      </c>
      <c r="H72" s="8">
        <v>20000</v>
      </c>
      <c r="I72" s="47" t="s">
        <v>1273</v>
      </c>
      <c r="J72" s="11" t="s">
        <v>1168</v>
      </c>
      <c r="K72" s="41" t="s">
        <v>878</v>
      </c>
      <c r="L72" s="42"/>
    </row>
    <row r="73" ht="24" spans="1:12">
      <c r="A73" s="8">
        <v>71</v>
      </c>
      <c r="B73" s="8" t="s">
        <v>684</v>
      </c>
      <c r="C73" s="9" t="s">
        <v>1159</v>
      </c>
      <c r="D73" s="8" t="s">
        <v>1322</v>
      </c>
      <c r="E73" s="8">
        <v>120081769</v>
      </c>
      <c r="F73" s="9" t="s">
        <v>1323</v>
      </c>
      <c r="G73" s="9" t="s">
        <v>1324</v>
      </c>
      <c r="H73" s="8">
        <v>8256</v>
      </c>
      <c r="I73" s="47" t="s">
        <v>1241</v>
      </c>
      <c r="J73" s="11" t="s">
        <v>1183</v>
      </c>
      <c r="K73" s="41" t="s">
        <v>878</v>
      </c>
      <c r="L73" s="42"/>
    </row>
    <row r="74" ht="84" spans="1:12">
      <c r="A74" s="8">
        <v>72</v>
      </c>
      <c r="B74" s="8" t="s">
        <v>710</v>
      </c>
      <c r="C74" s="8" t="s">
        <v>1159</v>
      </c>
      <c r="D74" s="8" t="s">
        <v>132</v>
      </c>
      <c r="E74" s="8">
        <v>120082122</v>
      </c>
      <c r="F74" s="9" t="s">
        <v>1325</v>
      </c>
      <c r="G74" s="9" t="s">
        <v>1326</v>
      </c>
      <c r="H74" s="10">
        <v>6000</v>
      </c>
      <c r="I74" s="40" t="s">
        <v>1212</v>
      </c>
      <c r="J74" s="63" t="s">
        <v>1168</v>
      </c>
      <c r="K74" s="41" t="s">
        <v>878</v>
      </c>
      <c r="L74" s="42"/>
    </row>
    <row r="75" ht="84" spans="1:12">
      <c r="A75" s="8">
        <v>73</v>
      </c>
      <c r="B75" s="9" t="s">
        <v>710</v>
      </c>
      <c r="C75" s="8" t="s">
        <v>1159</v>
      </c>
      <c r="D75" s="8" t="s">
        <v>132</v>
      </c>
      <c r="E75" s="8">
        <v>120082122</v>
      </c>
      <c r="F75" s="12" t="s">
        <v>1308</v>
      </c>
      <c r="G75" s="9" t="s">
        <v>1327</v>
      </c>
      <c r="H75" s="10">
        <v>6300</v>
      </c>
      <c r="I75" s="45" t="s">
        <v>1212</v>
      </c>
      <c r="J75" s="63" t="s">
        <v>1168</v>
      </c>
      <c r="K75" s="41" t="s">
        <v>878</v>
      </c>
      <c r="L75" s="42"/>
    </row>
    <row r="76" ht="84" spans="1:12">
      <c r="A76" s="8">
        <v>74</v>
      </c>
      <c r="B76" s="8" t="s">
        <v>710</v>
      </c>
      <c r="C76" s="8" t="s">
        <v>1159</v>
      </c>
      <c r="D76" s="8" t="s">
        <v>1328</v>
      </c>
      <c r="E76" s="8">
        <v>120082121</v>
      </c>
      <c r="F76" s="9" t="s">
        <v>1329</v>
      </c>
      <c r="G76" s="9" t="s">
        <v>1330</v>
      </c>
      <c r="H76" s="8">
        <v>6000</v>
      </c>
      <c r="I76" s="40" t="s">
        <v>1212</v>
      </c>
      <c r="J76" s="63" t="s">
        <v>1168</v>
      </c>
      <c r="K76" s="41" t="s">
        <v>878</v>
      </c>
      <c r="L76" s="42"/>
    </row>
    <row r="77" ht="72" spans="1:12">
      <c r="A77" s="8">
        <v>75</v>
      </c>
      <c r="B77" s="9" t="s">
        <v>710</v>
      </c>
      <c r="C77" s="8" t="s">
        <v>1159</v>
      </c>
      <c r="D77" s="8" t="s">
        <v>1328</v>
      </c>
      <c r="E77" s="8">
        <v>120082121</v>
      </c>
      <c r="F77" s="9" t="s">
        <v>1308</v>
      </c>
      <c r="G77" s="9" t="s">
        <v>1331</v>
      </c>
      <c r="H77" s="10">
        <v>6500</v>
      </c>
      <c r="I77" s="40" t="s">
        <v>1212</v>
      </c>
      <c r="J77" s="63" t="s">
        <v>1168</v>
      </c>
      <c r="K77" s="41" t="s">
        <v>878</v>
      </c>
      <c r="L77" s="42"/>
    </row>
    <row r="78" ht="120" spans="1:12">
      <c r="A78" s="8">
        <v>76</v>
      </c>
      <c r="B78" s="9" t="s">
        <v>710</v>
      </c>
      <c r="C78" s="8" t="s">
        <v>1159</v>
      </c>
      <c r="D78" s="8" t="s">
        <v>1332</v>
      </c>
      <c r="E78" s="8">
        <v>120081388</v>
      </c>
      <c r="F78" s="9" t="s">
        <v>1235</v>
      </c>
      <c r="G78" s="9" t="s">
        <v>1333</v>
      </c>
      <c r="H78" s="23">
        <v>7700</v>
      </c>
      <c r="I78" s="43" t="s">
        <v>1334</v>
      </c>
      <c r="J78" s="63" t="s">
        <v>1168</v>
      </c>
      <c r="K78" s="41" t="s">
        <v>878</v>
      </c>
      <c r="L78" s="42"/>
    </row>
    <row r="79" ht="84" spans="1:12">
      <c r="A79" s="8">
        <v>77</v>
      </c>
      <c r="B79" s="9" t="s">
        <v>710</v>
      </c>
      <c r="C79" s="8" t="s">
        <v>1159</v>
      </c>
      <c r="D79" s="8" t="s">
        <v>1335</v>
      </c>
      <c r="E79" s="8">
        <v>120081589</v>
      </c>
      <c r="F79" s="24" t="s">
        <v>1308</v>
      </c>
      <c r="G79" s="24" t="s">
        <v>1336</v>
      </c>
      <c r="H79" s="8">
        <v>3500</v>
      </c>
      <c r="I79" s="40" t="s">
        <v>1212</v>
      </c>
      <c r="J79" s="63" t="s">
        <v>1168</v>
      </c>
      <c r="K79" s="41" t="s">
        <v>878</v>
      </c>
      <c r="L79" s="42"/>
    </row>
    <row r="80" ht="84" spans="1:12">
      <c r="A80" s="8">
        <v>78</v>
      </c>
      <c r="B80" s="8" t="s">
        <v>710</v>
      </c>
      <c r="C80" s="8" t="s">
        <v>1159</v>
      </c>
      <c r="D80" s="9" t="s">
        <v>1337</v>
      </c>
      <c r="E80" s="9">
        <v>120081415</v>
      </c>
      <c r="F80" s="9" t="s">
        <v>1171</v>
      </c>
      <c r="G80" s="9" t="s">
        <v>1338</v>
      </c>
      <c r="H80" s="9">
        <v>3200</v>
      </c>
      <c r="I80" s="40" t="s">
        <v>1257</v>
      </c>
      <c r="J80" s="63" t="s">
        <v>1168</v>
      </c>
      <c r="K80" s="41" t="s">
        <v>878</v>
      </c>
      <c r="L80" s="42"/>
    </row>
    <row r="81" ht="108" spans="1:12">
      <c r="A81" s="8">
        <v>79</v>
      </c>
      <c r="B81" s="8" t="s">
        <v>710</v>
      </c>
      <c r="C81" s="8" t="s">
        <v>1159</v>
      </c>
      <c r="D81" s="9" t="s">
        <v>1339</v>
      </c>
      <c r="E81" s="9">
        <v>120210057</v>
      </c>
      <c r="F81" s="9" t="s">
        <v>1315</v>
      </c>
      <c r="G81" s="9" t="s">
        <v>1340</v>
      </c>
      <c r="H81" s="9">
        <v>7000</v>
      </c>
      <c r="I81" s="45" t="s">
        <v>1232</v>
      </c>
      <c r="J81" s="63" t="s">
        <v>1168</v>
      </c>
      <c r="K81" s="41" t="s">
        <v>878</v>
      </c>
      <c r="L81" s="42"/>
    </row>
    <row r="82" ht="96" spans="1:12">
      <c r="A82" s="8">
        <v>80</v>
      </c>
      <c r="B82" s="8" t="s">
        <v>710</v>
      </c>
      <c r="C82" s="8" t="s">
        <v>1159</v>
      </c>
      <c r="D82" s="9" t="s">
        <v>467</v>
      </c>
      <c r="E82" s="9">
        <v>120081296</v>
      </c>
      <c r="F82" s="9" t="s">
        <v>1298</v>
      </c>
      <c r="G82" s="9" t="s">
        <v>1341</v>
      </c>
      <c r="H82" s="9">
        <v>5000</v>
      </c>
      <c r="I82" s="40" t="s">
        <v>1232</v>
      </c>
      <c r="J82" s="63" t="s">
        <v>1168</v>
      </c>
      <c r="K82" s="41" t="s">
        <v>878</v>
      </c>
      <c r="L82" s="42"/>
    </row>
    <row r="83" ht="72" spans="1:12">
      <c r="A83" s="8">
        <v>81</v>
      </c>
      <c r="B83" s="52" t="s">
        <v>42</v>
      </c>
      <c r="C83" s="20" t="s">
        <v>1159</v>
      </c>
      <c r="D83" s="52" t="s">
        <v>1342</v>
      </c>
      <c r="E83" s="52">
        <v>120081057</v>
      </c>
      <c r="F83" s="20" t="s">
        <v>1343</v>
      </c>
      <c r="G83" s="20" t="s">
        <v>1344</v>
      </c>
      <c r="H83" s="52">
        <v>4800</v>
      </c>
      <c r="I83" s="40" t="s">
        <v>1234</v>
      </c>
      <c r="J83" s="63" t="s">
        <v>1168</v>
      </c>
      <c r="K83" s="41" t="s">
        <v>878</v>
      </c>
      <c r="L83" s="42"/>
    </row>
    <row r="84" ht="108" spans="1:12">
      <c r="A84" s="8">
        <v>82</v>
      </c>
      <c r="B84" s="52" t="s">
        <v>42</v>
      </c>
      <c r="C84" s="20" t="s">
        <v>1159</v>
      </c>
      <c r="D84" s="52" t="s">
        <v>1345</v>
      </c>
      <c r="E84" s="52">
        <v>120081057</v>
      </c>
      <c r="F84" s="20" t="s">
        <v>1346</v>
      </c>
      <c r="G84" s="20" t="s">
        <v>1347</v>
      </c>
      <c r="H84" s="52">
        <v>5000</v>
      </c>
      <c r="I84" s="40" t="s">
        <v>1334</v>
      </c>
      <c r="J84" s="63" t="s">
        <v>1168</v>
      </c>
      <c r="K84" s="41" t="s">
        <v>878</v>
      </c>
      <c r="L84" s="42"/>
    </row>
    <row r="85" ht="96" spans="1:12">
      <c r="A85" s="8">
        <v>83</v>
      </c>
      <c r="B85" s="52" t="s">
        <v>42</v>
      </c>
      <c r="C85" s="20" t="s">
        <v>1159</v>
      </c>
      <c r="D85" s="52" t="s">
        <v>1348</v>
      </c>
      <c r="E85" s="52">
        <v>120081794</v>
      </c>
      <c r="F85" s="20" t="s">
        <v>1349</v>
      </c>
      <c r="G85" s="20" t="s">
        <v>1350</v>
      </c>
      <c r="H85" s="53">
        <v>3000</v>
      </c>
      <c r="I85" s="40" t="s">
        <v>1257</v>
      </c>
      <c r="J85" s="27" t="s">
        <v>1168</v>
      </c>
      <c r="K85" s="41" t="s">
        <v>878</v>
      </c>
      <c r="L85" s="42"/>
    </row>
    <row r="86" s="1" customFormat="1" ht="132" spans="1:12">
      <c r="A86" s="8">
        <v>84</v>
      </c>
      <c r="B86" s="54" t="s">
        <v>42</v>
      </c>
      <c r="C86" s="30" t="s">
        <v>1159</v>
      </c>
      <c r="D86" s="54" t="s">
        <v>1351</v>
      </c>
      <c r="E86" s="54">
        <v>12081378</v>
      </c>
      <c r="F86" s="55" t="s">
        <v>1352</v>
      </c>
      <c r="G86" s="56" t="s">
        <v>1353</v>
      </c>
      <c r="H86" s="57">
        <v>3008</v>
      </c>
      <c r="I86" s="46" t="s">
        <v>1257</v>
      </c>
      <c r="J86" s="27" t="s">
        <v>1168</v>
      </c>
      <c r="K86" s="49" t="s">
        <v>878</v>
      </c>
      <c r="L86" s="50"/>
    </row>
    <row r="87" ht="72" spans="1:12">
      <c r="A87" s="8">
        <v>85</v>
      </c>
      <c r="B87" s="52" t="s">
        <v>42</v>
      </c>
      <c r="C87" s="20" t="s">
        <v>1159</v>
      </c>
      <c r="D87" s="52" t="s">
        <v>1354</v>
      </c>
      <c r="E87" s="52">
        <v>120081141</v>
      </c>
      <c r="F87" s="20" t="s">
        <v>1355</v>
      </c>
      <c r="G87" s="20" t="s">
        <v>1356</v>
      </c>
      <c r="H87" s="53">
        <v>3200</v>
      </c>
      <c r="I87" s="48" t="s">
        <v>1260</v>
      </c>
      <c r="J87" s="27" t="s">
        <v>1168</v>
      </c>
      <c r="K87" s="41" t="s">
        <v>878</v>
      </c>
      <c r="L87" s="42"/>
    </row>
    <row r="88" ht="108" spans="1:12">
      <c r="A88" s="8">
        <v>86</v>
      </c>
      <c r="B88" s="20" t="s">
        <v>42</v>
      </c>
      <c r="C88" s="20" t="s">
        <v>1159</v>
      </c>
      <c r="D88" s="52" t="s">
        <v>1354</v>
      </c>
      <c r="E88" s="52">
        <v>120081141</v>
      </c>
      <c r="F88" s="20" t="s">
        <v>1357</v>
      </c>
      <c r="G88" s="20" t="s">
        <v>1358</v>
      </c>
      <c r="H88" s="52">
        <v>3200</v>
      </c>
      <c r="I88" s="48" t="s">
        <v>1292</v>
      </c>
      <c r="J88" s="27" t="s">
        <v>1168</v>
      </c>
      <c r="K88" s="41" t="s">
        <v>878</v>
      </c>
      <c r="L88" s="42"/>
    </row>
    <row r="89" ht="24" spans="1:12">
      <c r="A89" s="8">
        <v>87</v>
      </c>
      <c r="B89" s="8" t="s">
        <v>42</v>
      </c>
      <c r="C89" s="8" t="s">
        <v>1159</v>
      </c>
      <c r="D89" s="8" t="s">
        <v>238</v>
      </c>
      <c r="E89" s="8">
        <v>120081824</v>
      </c>
      <c r="F89" s="9" t="s">
        <v>1359</v>
      </c>
      <c r="G89" s="9" t="s">
        <v>1360</v>
      </c>
      <c r="H89" s="8">
        <v>12000</v>
      </c>
      <c r="I89" s="48" t="s">
        <v>1232</v>
      </c>
      <c r="J89" s="11" t="s">
        <v>1183</v>
      </c>
      <c r="K89" s="41" t="s">
        <v>878</v>
      </c>
      <c r="L89" s="42"/>
    </row>
    <row r="90" ht="96" spans="1:12">
      <c r="A90" s="8">
        <v>88</v>
      </c>
      <c r="B90" s="49" t="s">
        <v>42</v>
      </c>
      <c r="C90" s="20" t="s">
        <v>1159</v>
      </c>
      <c r="D90" s="52" t="s">
        <v>1361</v>
      </c>
      <c r="E90" s="52">
        <v>120140019</v>
      </c>
      <c r="F90" s="58" t="s">
        <v>1362</v>
      </c>
      <c r="G90" s="11" t="s">
        <v>1363</v>
      </c>
      <c r="H90" s="52">
        <v>5500</v>
      </c>
      <c r="I90" s="48" t="s">
        <v>1212</v>
      </c>
      <c r="J90" s="27" t="s">
        <v>1168</v>
      </c>
      <c r="K90" s="41" t="s">
        <v>878</v>
      </c>
      <c r="L90" s="41"/>
    </row>
    <row r="91" ht="72" spans="1:12">
      <c r="A91" s="8">
        <v>89</v>
      </c>
      <c r="B91" s="49" t="s">
        <v>42</v>
      </c>
      <c r="C91" s="20" t="s">
        <v>1159</v>
      </c>
      <c r="D91" s="52" t="s">
        <v>1361</v>
      </c>
      <c r="E91" s="52">
        <v>120140019</v>
      </c>
      <c r="F91" s="59" t="s">
        <v>1364</v>
      </c>
      <c r="G91" s="11" t="s">
        <v>1365</v>
      </c>
      <c r="H91" s="52">
        <v>4800</v>
      </c>
      <c r="I91" s="47" t="s">
        <v>1212</v>
      </c>
      <c r="J91" s="27" t="s">
        <v>1168</v>
      </c>
      <c r="K91" s="41" t="s">
        <v>878</v>
      </c>
      <c r="L91" s="41"/>
    </row>
    <row r="92" ht="24" spans="1:12">
      <c r="A92" s="8">
        <v>90</v>
      </c>
      <c r="B92" s="14" t="s">
        <v>22</v>
      </c>
      <c r="C92" s="14" t="s">
        <v>1159</v>
      </c>
      <c r="D92" s="14" t="s">
        <v>1366</v>
      </c>
      <c r="E92" s="14">
        <v>120081168</v>
      </c>
      <c r="F92" s="15" t="s">
        <v>1367</v>
      </c>
      <c r="G92" s="15" t="s">
        <v>1368</v>
      </c>
      <c r="H92" s="14">
        <v>10000</v>
      </c>
      <c r="I92" s="47" t="s">
        <v>1334</v>
      </c>
      <c r="J92" s="11" t="s">
        <v>1183</v>
      </c>
      <c r="K92" s="41" t="s">
        <v>878</v>
      </c>
      <c r="L92" s="42"/>
    </row>
    <row r="93" ht="36" spans="1:12">
      <c r="A93" s="8">
        <v>91</v>
      </c>
      <c r="B93" s="8" t="s">
        <v>22</v>
      </c>
      <c r="C93" s="8" t="s">
        <v>1159</v>
      </c>
      <c r="D93" s="8" t="s">
        <v>1369</v>
      </c>
      <c r="E93" s="8">
        <v>120081553</v>
      </c>
      <c r="F93" s="9" t="s">
        <v>1370</v>
      </c>
      <c r="G93" s="9" t="s">
        <v>1371</v>
      </c>
      <c r="H93" s="8">
        <v>13000</v>
      </c>
      <c r="I93" s="47" t="s">
        <v>1237</v>
      </c>
      <c r="J93" s="11" t="s">
        <v>1183</v>
      </c>
      <c r="K93" s="41" t="s">
        <v>878</v>
      </c>
      <c r="L93" s="42"/>
    </row>
    <row r="94" ht="24" spans="1:12">
      <c r="A94" s="8">
        <v>92</v>
      </c>
      <c r="B94" s="8" t="s">
        <v>22</v>
      </c>
      <c r="C94" s="8" t="s">
        <v>1159</v>
      </c>
      <c r="D94" s="8" t="s">
        <v>1372</v>
      </c>
      <c r="E94" s="8">
        <v>120081291</v>
      </c>
      <c r="F94" s="9" t="s">
        <v>1373</v>
      </c>
      <c r="G94" s="9" t="s">
        <v>1374</v>
      </c>
      <c r="H94" s="8">
        <v>7000</v>
      </c>
      <c r="I94" s="47" t="s">
        <v>1280</v>
      </c>
      <c r="J94" s="11" t="s">
        <v>1183</v>
      </c>
      <c r="K94" s="41" t="s">
        <v>878</v>
      </c>
      <c r="L94" s="42"/>
    </row>
    <row r="95" ht="84" spans="1:12">
      <c r="A95" s="8">
        <v>93</v>
      </c>
      <c r="B95" s="8" t="s">
        <v>22</v>
      </c>
      <c r="C95" s="8" t="s">
        <v>1159</v>
      </c>
      <c r="D95" s="8" t="s">
        <v>471</v>
      </c>
      <c r="E95" s="8">
        <v>120081418</v>
      </c>
      <c r="F95" s="9" t="s">
        <v>1375</v>
      </c>
      <c r="G95" s="9" t="s">
        <v>1376</v>
      </c>
      <c r="H95" s="10">
        <v>7000</v>
      </c>
      <c r="I95" s="47" t="s">
        <v>1292</v>
      </c>
      <c r="J95" s="27" t="s">
        <v>1168</v>
      </c>
      <c r="K95" s="41" t="s">
        <v>878</v>
      </c>
      <c r="L95" s="42"/>
    </row>
    <row r="96" ht="96" spans="1:12">
      <c r="A96" s="8">
        <v>94</v>
      </c>
      <c r="B96" s="9" t="s">
        <v>22</v>
      </c>
      <c r="C96" s="8" t="s">
        <v>1159</v>
      </c>
      <c r="D96" s="8" t="s">
        <v>1377</v>
      </c>
      <c r="E96" s="8">
        <v>120081414</v>
      </c>
      <c r="F96" s="9" t="s">
        <v>1378</v>
      </c>
      <c r="G96" s="9" t="s">
        <v>1379</v>
      </c>
      <c r="H96" s="8">
        <v>5000</v>
      </c>
      <c r="I96" s="47" t="s">
        <v>1280</v>
      </c>
      <c r="J96" s="27" t="s">
        <v>1168</v>
      </c>
      <c r="K96" s="41" t="s">
        <v>878</v>
      </c>
      <c r="L96" s="42"/>
    </row>
    <row r="97" ht="108" spans="1:12">
      <c r="A97" s="8">
        <v>95</v>
      </c>
      <c r="B97" s="60" t="s">
        <v>22</v>
      </c>
      <c r="C97" s="8" t="s">
        <v>1159</v>
      </c>
      <c r="D97" s="8" t="s">
        <v>1377</v>
      </c>
      <c r="E97" s="8">
        <v>120081414</v>
      </c>
      <c r="F97" s="9" t="s">
        <v>1380</v>
      </c>
      <c r="G97" s="9" t="s">
        <v>1381</v>
      </c>
      <c r="H97" s="8">
        <v>4500</v>
      </c>
      <c r="I97" s="47" t="s">
        <v>1334</v>
      </c>
      <c r="J97" s="27" t="s">
        <v>1168</v>
      </c>
      <c r="K97" s="41" t="s">
        <v>878</v>
      </c>
      <c r="L97" s="29"/>
    </row>
    <row r="98" ht="72" spans="1:12">
      <c r="A98" s="8">
        <v>96</v>
      </c>
      <c r="B98" s="8" t="s">
        <v>693</v>
      </c>
      <c r="C98" s="8" t="s">
        <v>1159</v>
      </c>
      <c r="D98" s="8" t="s">
        <v>1003</v>
      </c>
      <c r="E98" s="8">
        <v>120081626</v>
      </c>
      <c r="F98" s="9" t="s">
        <v>1382</v>
      </c>
      <c r="G98" s="9" t="s">
        <v>1383</v>
      </c>
      <c r="H98" s="8">
        <v>7000</v>
      </c>
      <c r="I98" s="40" t="s">
        <v>1292</v>
      </c>
      <c r="J98" s="11" t="s">
        <v>1183</v>
      </c>
      <c r="K98" s="41" t="s">
        <v>878</v>
      </c>
      <c r="L98" s="42"/>
    </row>
    <row r="99" ht="24" spans="1:12">
      <c r="A99" s="8">
        <v>97</v>
      </c>
      <c r="B99" s="14" t="s">
        <v>693</v>
      </c>
      <c r="C99" s="14" t="s">
        <v>1159</v>
      </c>
      <c r="D99" s="14" t="s">
        <v>1384</v>
      </c>
      <c r="E99" s="14">
        <v>120081429</v>
      </c>
      <c r="F99" s="15" t="s">
        <v>1385</v>
      </c>
      <c r="G99" s="15" t="s">
        <v>1386</v>
      </c>
      <c r="H99" s="14">
        <v>10285</v>
      </c>
      <c r="I99" s="40" t="s">
        <v>1273</v>
      </c>
      <c r="J99" s="11" t="s">
        <v>1183</v>
      </c>
      <c r="K99" s="41" t="s">
        <v>878</v>
      </c>
      <c r="L99" s="42"/>
    </row>
    <row r="100" ht="180" spans="1:12">
      <c r="A100" s="8">
        <v>98</v>
      </c>
      <c r="B100" s="14" t="s">
        <v>1387</v>
      </c>
      <c r="C100" s="14" t="s">
        <v>1159</v>
      </c>
      <c r="D100" s="14" t="s">
        <v>1388</v>
      </c>
      <c r="E100" s="14">
        <v>120080981</v>
      </c>
      <c r="F100" s="15" t="s">
        <v>1389</v>
      </c>
      <c r="G100" s="15" t="s">
        <v>1390</v>
      </c>
      <c r="H100" s="14">
        <v>7000</v>
      </c>
      <c r="I100" s="40" t="s">
        <v>1232</v>
      </c>
      <c r="J100" s="27" t="s">
        <v>1168</v>
      </c>
      <c r="K100" s="41" t="s">
        <v>878</v>
      </c>
      <c r="L100" s="42"/>
    </row>
    <row r="101" ht="48" customHeight="1" spans="1:12">
      <c r="A101" s="8">
        <v>99</v>
      </c>
      <c r="B101" s="9" t="s">
        <v>693</v>
      </c>
      <c r="C101" s="8" t="s">
        <v>1391</v>
      </c>
      <c r="D101" s="8" t="s">
        <v>1392</v>
      </c>
      <c r="E101" s="8">
        <v>120081703</v>
      </c>
      <c r="F101" s="9" t="s">
        <v>1393</v>
      </c>
      <c r="G101" s="9" t="s">
        <v>1394</v>
      </c>
      <c r="H101" s="10">
        <v>200000</v>
      </c>
      <c r="I101" s="45" t="s">
        <v>1280</v>
      </c>
      <c r="J101" s="8" t="s">
        <v>1391</v>
      </c>
      <c r="K101" s="64" t="s">
        <v>1395</v>
      </c>
      <c r="L101" s="42"/>
    </row>
    <row r="102" ht="45" customHeight="1" spans="1:12">
      <c r="A102" s="8">
        <v>100</v>
      </c>
      <c r="B102" s="9" t="s">
        <v>693</v>
      </c>
      <c r="C102" s="8" t="s">
        <v>1391</v>
      </c>
      <c r="D102" s="17" t="s">
        <v>1396</v>
      </c>
      <c r="E102" s="8">
        <v>120080905</v>
      </c>
      <c r="F102" s="24" t="s">
        <v>1397</v>
      </c>
      <c r="G102" s="24" t="s">
        <v>1398</v>
      </c>
      <c r="H102" s="61">
        <v>395000</v>
      </c>
      <c r="I102" s="45" t="s">
        <v>1300</v>
      </c>
      <c r="J102" s="8" t="s">
        <v>1391</v>
      </c>
      <c r="K102" s="64" t="s">
        <v>1395</v>
      </c>
      <c r="L102" s="42"/>
    </row>
    <row r="103" spans="2:2">
      <c r="B103" s="62"/>
    </row>
    <row r="104" spans="2:2">
      <c r="B104" s="62"/>
    </row>
    <row r="105" spans="2:2">
      <c r="B105" s="62"/>
    </row>
    <row r="1048487" customFormat="1" spans="7:7">
      <c r="G1048487" s="2"/>
    </row>
    <row r="1048488" customFormat="1" spans="7:7">
      <c r="G1048488" s="2"/>
    </row>
    <row r="1048489" customFormat="1" spans="7:7">
      <c r="G1048489" s="2"/>
    </row>
    <row r="1048490" customFormat="1" spans="7:7">
      <c r="G1048490" s="2"/>
    </row>
    <row r="1048491" customFormat="1" spans="7:7">
      <c r="G1048491" s="2"/>
    </row>
    <row r="1048492" customFormat="1" spans="7:7">
      <c r="G1048492" s="2"/>
    </row>
    <row r="1048493" customFormat="1" spans="7:7">
      <c r="G1048493" s="2"/>
    </row>
    <row r="1048494" customFormat="1" spans="7:7">
      <c r="G1048494" s="2"/>
    </row>
    <row r="1048495" customFormat="1" spans="7:7">
      <c r="G1048495" s="2"/>
    </row>
    <row r="1048496" customFormat="1" spans="7:7">
      <c r="G1048496" s="2"/>
    </row>
    <row r="1048497" customFormat="1" spans="7:7">
      <c r="G1048497" s="2"/>
    </row>
    <row r="1048498" customFormat="1" spans="7:7">
      <c r="G1048498" s="2"/>
    </row>
    <row r="1048499" customFormat="1" spans="7:7">
      <c r="G1048499" s="2"/>
    </row>
    <row r="1048500" customFormat="1" spans="7:7">
      <c r="G1048500" s="2"/>
    </row>
    <row r="1048501" customFormat="1" spans="7:7">
      <c r="G1048501" s="2"/>
    </row>
    <row r="1048502" customFormat="1" spans="7:7">
      <c r="G1048502" s="2"/>
    </row>
    <row r="1048503" customFormat="1" spans="7:7">
      <c r="G1048503" s="2"/>
    </row>
    <row r="1048504" customFormat="1" spans="7:7">
      <c r="G1048504" s="2"/>
    </row>
    <row r="1048505" customFormat="1" spans="7:7">
      <c r="G1048505" s="2"/>
    </row>
    <row r="1048506" customFormat="1" spans="7:7">
      <c r="G1048506" s="2"/>
    </row>
    <row r="1048507" customFormat="1" spans="7:7">
      <c r="G1048507" s="2"/>
    </row>
    <row r="1048508" customFormat="1" spans="7:7">
      <c r="G1048508" s="2"/>
    </row>
    <row r="1048509" customFormat="1" spans="7:7">
      <c r="G1048509" s="2"/>
    </row>
    <row r="1048510" customFormat="1" spans="7:7">
      <c r="G1048510" s="2"/>
    </row>
    <row r="1048511" customFormat="1" spans="7:7">
      <c r="G1048511" s="2"/>
    </row>
    <row r="1048512" customFormat="1" spans="7:7">
      <c r="G1048512" s="2"/>
    </row>
    <row r="1048513" customFormat="1" spans="7:7">
      <c r="G1048513" s="2"/>
    </row>
    <row r="1048514" customFormat="1" spans="7:7">
      <c r="G1048514" s="2"/>
    </row>
    <row r="1048515" customFormat="1" spans="7:7">
      <c r="G1048515" s="2"/>
    </row>
    <row r="1048516" customFormat="1" spans="7:7">
      <c r="G1048516" s="2"/>
    </row>
    <row r="1048517" customFormat="1" spans="7:7">
      <c r="G1048517" s="2"/>
    </row>
    <row r="1048518" customFormat="1" spans="7:7">
      <c r="G1048518" s="2"/>
    </row>
    <row r="1048519" customFormat="1" spans="7:7">
      <c r="G1048519" s="2"/>
    </row>
    <row r="1048520" customFormat="1" spans="7:7">
      <c r="G1048520" s="2"/>
    </row>
    <row r="1048521" customFormat="1" spans="7:7">
      <c r="G1048521" s="2"/>
    </row>
    <row r="1048522" customFormat="1" spans="7:7">
      <c r="G1048522" s="2"/>
    </row>
    <row r="1048523" customFormat="1" spans="7:7">
      <c r="G1048523" s="2"/>
    </row>
    <row r="1048524" customFormat="1" spans="7:7">
      <c r="G1048524" s="2"/>
    </row>
    <row r="1048525" customFormat="1" spans="7:7">
      <c r="G1048525" s="2"/>
    </row>
    <row r="1048526" customFormat="1" spans="7:7">
      <c r="G1048526" s="2"/>
    </row>
    <row r="1048527" customFormat="1" spans="7:7">
      <c r="G1048527" s="2"/>
    </row>
    <row r="1048528" customFormat="1" spans="7:7">
      <c r="G1048528" s="2"/>
    </row>
    <row r="1048529" customFormat="1" spans="7:7">
      <c r="G1048529" s="2"/>
    </row>
    <row r="1048530" customFormat="1" spans="7:7">
      <c r="G1048530" s="2"/>
    </row>
    <row r="1048531" customFormat="1" spans="7:7">
      <c r="G1048531" s="2"/>
    </row>
    <row r="1048532" customFormat="1" spans="7:7">
      <c r="G1048532" s="2"/>
    </row>
    <row r="1048533" customFormat="1" spans="7:7">
      <c r="G1048533" s="2"/>
    </row>
    <row r="1048534" customFormat="1" spans="7:7">
      <c r="G1048534" s="2"/>
    </row>
    <row r="1048535" customFormat="1" spans="7:7">
      <c r="G1048535" s="2"/>
    </row>
    <row r="1048536" customFormat="1" spans="7:7">
      <c r="G1048536" s="2"/>
    </row>
    <row r="1048537" customFormat="1" spans="7:7">
      <c r="G1048537" s="2"/>
    </row>
    <row r="1048538" customFormat="1" spans="7:7">
      <c r="G1048538" s="2"/>
    </row>
    <row r="1048539" customFormat="1" spans="7:7">
      <c r="G1048539" s="2"/>
    </row>
    <row r="1048540" customFormat="1" spans="7:7">
      <c r="G1048540" s="2"/>
    </row>
    <row r="1048541" customFormat="1" spans="7:7">
      <c r="G1048541" s="2"/>
    </row>
    <row r="1048542" customFormat="1" spans="7:7">
      <c r="G1048542" s="2"/>
    </row>
    <row r="1048543" customFormat="1" spans="7:7">
      <c r="G1048543" s="2"/>
    </row>
    <row r="1048544" customFormat="1" spans="7:7">
      <c r="G1048544" s="2"/>
    </row>
    <row r="1048545" customFormat="1" spans="7:7">
      <c r="G1048545" s="2"/>
    </row>
    <row r="1048546" customFormat="1" spans="7:7">
      <c r="G1048546" s="2"/>
    </row>
    <row r="1048547" customFormat="1" spans="7:7">
      <c r="G1048547" s="2"/>
    </row>
    <row r="1048548" customFormat="1" spans="7:7">
      <c r="G1048548" s="2"/>
    </row>
    <row r="1048549" customFormat="1" spans="7:7">
      <c r="G1048549" s="2"/>
    </row>
    <row r="1048550" customFormat="1" spans="7:7">
      <c r="G1048550" s="2"/>
    </row>
    <row r="1048551" customFormat="1" spans="7:7">
      <c r="G1048551" s="2"/>
    </row>
    <row r="1048552" customFormat="1" spans="7:7">
      <c r="G1048552" s="2"/>
    </row>
    <row r="1048553" customFormat="1" spans="7:7">
      <c r="G1048553" s="2"/>
    </row>
    <row r="1048554" customFormat="1" spans="7:7">
      <c r="G1048554" s="2"/>
    </row>
    <row r="1048555" customFormat="1" spans="7:7">
      <c r="G1048555" s="2"/>
    </row>
    <row r="1048556" customFormat="1" spans="7:7">
      <c r="G1048556" s="2"/>
    </row>
    <row r="1048557" customFormat="1" spans="7:7">
      <c r="G1048557" s="2"/>
    </row>
    <row r="1048558" customFormat="1" spans="7:7">
      <c r="G1048558" s="2"/>
    </row>
    <row r="1048559" customFormat="1" spans="7:7">
      <c r="G1048559" s="2"/>
    </row>
    <row r="1048560" customFormat="1" spans="7:7">
      <c r="G1048560" s="2"/>
    </row>
    <row r="1048561" customFormat="1" spans="7:7">
      <c r="G1048561" s="2"/>
    </row>
    <row r="1048562" customFormat="1" spans="7:7">
      <c r="G1048562" s="2"/>
    </row>
    <row r="1048563" customFormat="1" spans="7:7">
      <c r="G1048563" s="2"/>
    </row>
    <row r="1048564" customFormat="1" spans="7:7">
      <c r="G1048564" s="2"/>
    </row>
    <row r="1048565" customFormat="1" spans="7:7">
      <c r="G1048565" s="2"/>
    </row>
    <row r="1048566" customFormat="1" spans="7:7">
      <c r="G1048566" s="2"/>
    </row>
    <row r="1048567" customFormat="1" spans="7:7">
      <c r="G1048567" s="2"/>
    </row>
    <row r="1048568" customFormat="1" spans="7:7">
      <c r="G1048568" s="2"/>
    </row>
    <row r="1048569" customFormat="1" spans="7:7">
      <c r="G1048569" s="2"/>
    </row>
    <row r="1048570" customFormat="1" spans="7:7">
      <c r="G1048570" s="2"/>
    </row>
    <row r="1048571" customFormat="1" spans="7:7">
      <c r="G1048571" s="2"/>
    </row>
    <row r="1048572" customFormat="1" spans="7:7">
      <c r="G1048572" s="2"/>
    </row>
  </sheetData>
  <autoFilter ref="A2:K102">
    <extLst/>
  </autoFilter>
  <sortState ref="A3:O106">
    <sortCondition ref="A3:A106"/>
  </sortState>
  <mergeCells count="1">
    <mergeCell ref="A1:L1"/>
  </mergeCells>
  <dataValidations count="1">
    <dataValidation type="list" allowBlank="1" showInputMessage="1" showErrorMessage="1" sqref="C3 C6 C7 C8 C9 C16 C17 C18 C19 C20 C21 C22 C23 C24 C25 C26 C27 C28 C29 C32 C33 C34 C35 C38 C41 C52 C53 C54 C55 C56 C59 C60 C61 C62 C63 C64 C65 C66 C67 C68 C69 C70 C71 C72 C73 C74 C75 C76 C77 C78 C79 C80 C81 C82 C83 C84 C85 C87 C88 C89 C90 C91 C93 C94 C95 C98 C101 J101 C102 J102 C4:C5 C30:C31 C36:C37 C39:C40 C57:C58 C96:C97">
      <formula1>"教学研究论文,教学研究著作"</formula1>
    </dataValidation>
  </dataValidations>
  <hyperlinks>
    <hyperlink ref="G36" r:id="rId1" display="Detecting the Confusion of Students in Massive Open Online Courses Using EEG"/>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国家级、省级一流专业建设点名单</vt:lpstr>
      <vt:lpstr>2022年度省级质量工程项目年度检查验收名单</vt:lpstr>
      <vt:lpstr>2021年度省级质量工程项目安徽财经大学立项名单（22年发文）</vt:lpstr>
      <vt:lpstr>2022年教育部产学协同育人项目立项名单</vt:lpstr>
      <vt:lpstr>2022年校级一流教材立项结项名单</vt:lpstr>
      <vt:lpstr>2022年度教学竞赛获奖名单</vt:lpstr>
      <vt:lpstr>2022年度省级、校级质量工程项目结项优秀名单</vt:lpstr>
      <vt:lpstr>2021年校级教学成果奖（22年发文）</vt:lpstr>
      <vt:lpstr>教师发展类成果</vt:lpstr>
      <vt:lpstr>教研论文与专著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半日闲</cp:lastModifiedBy>
  <dcterms:created xsi:type="dcterms:W3CDTF">2023-03-10T01:02:00Z</dcterms:created>
  <dcterms:modified xsi:type="dcterms:W3CDTF">2024-05-11T08:20:50Z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4679B2FB80114474943730CEAA14CC4C</vt:lpwstr>
  </property>
</Properties>
</file>