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获奖名单" sheetId="2" r:id="rId1"/>
    <sheet name="优秀指导教师" sheetId="3" r:id="rId2"/>
    <sheet name="优秀组织奖" sheetId="4" r:id="rId3"/>
  </sheets>
  <calcPr calcId="144525"/>
</workbook>
</file>

<file path=xl/sharedStrings.xml><?xml version="1.0" encoding="utf-8"?>
<sst xmlns="http://schemas.openxmlformats.org/spreadsheetml/2006/main" count="491" uniqueCount="278">
  <si>
    <t>2021年“创新创业”全国管理决策模拟大赛安徽省赛获奖名单</t>
  </si>
  <si>
    <t>序号</t>
  </si>
  <si>
    <t>组别</t>
  </si>
  <si>
    <t>学校名称</t>
  </si>
  <si>
    <t>团队名称</t>
  </si>
  <si>
    <t>指导老师</t>
  </si>
  <si>
    <t>参赛学生</t>
  </si>
  <si>
    <t>奖项</t>
  </si>
  <si>
    <t>本科组</t>
  </si>
  <si>
    <t>安徽工程大学</t>
  </si>
  <si>
    <t>星云队</t>
  </si>
  <si>
    <t>谢荣见、毕亚琴</t>
  </si>
  <si>
    <t>张舒、夏明宇、汪晓红</t>
  </si>
  <si>
    <t>一等奖(冠军）</t>
  </si>
  <si>
    <t>朝阳队</t>
  </si>
  <si>
    <t>章兵、潘真清</t>
  </si>
  <si>
    <t>孙俊浩、潘欣欣、朱子怡</t>
  </si>
  <si>
    <t>一等奖（亚军）</t>
  </si>
  <si>
    <t>蚌埠工商学院</t>
  </si>
  <si>
    <t>南国山川</t>
  </si>
  <si>
    <t>金诺、刘冬华</t>
  </si>
  <si>
    <t>刘可可、郭浩、段盼</t>
  </si>
  <si>
    <t>一等奖（季军）</t>
  </si>
  <si>
    <t>summer</t>
  </si>
  <si>
    <t>刘冬华、金诺</t>
  </si>
  <si>
    <t>靳欣茹、吕紫凌、成娅</t>
  </si>
  <si>
    <t>一等奖</t>
  </si>
  <si>
    <t>安徽大学</t>
  </si>
  <si>
    <t>安大三队</t>
  </si>
  <si>
    <t>叶顺强</t>
  </si>
  <si>
    <t>林子璇、胡静雯、钱昱琪</t>
  </si>
  <si>
    <t>黄山学院</t>
  </si>
  <si>
    <t>新手任务</t>
  </si>
  <si>
    <t>杨静荣、宋艳</t>
  </si>
  <si>
    <t>葛引弟、骆雅、戈缨</t>
  </si>
  <si>
    <t>别堵我</t>
  </si>
  <si>
    <t>宋艳</t>
  </si>
  <si>
    <t>彭俊、王健伟、黄昕</t>
  </si>
  <si>
    <t>安徽财经大学</t>
  </si>
  <si>
    <t>对不队</t>
  </si>
  <si>
    <t>刘刚</t>
  </si>
  <si>
    <t>吴心怡、马蓉、汪语桐</t>
  </si>
  <si>
    <t>安徽理工大学</t>
  </si>
  <si>
    <t>一飞冲天</t>
  </si>
  <si>
    <t>倪青、赵疏航</t>
  </si>
  <si>
    <t>李斌、陶思婷、徐心悦</t>
  </si>
  <si>
    <t>合肥工业大学</t>
  </si>
  <si>
    <t>清风徐来</t>
  </si>
  <si>
    <t>骆正清、钱光亚</t>
  </si>
  <si>
    <t>周沛驰、陆毅、王文婷</t>
  </si>
  <si>
    <t>星火队</t>
  </si>
  <si>
    <t>刘美玲</t>
  </si>
  <si>
    <t>方经纬、常祖豪、赵焕晴</t>
  </si>
  <si>
    <t>二等奖</t>
  </si>
  <si>
    <t>安徽信息工程学院</t>
  </si>
  <si>
    <t>垃圾小分队</t>
  </si>
  <si>
    <t>赵伟、江月亭</t>
  </si>
  <si>
    <t>王涵、杨子涵、童琪俊</t>
  </si>
  <si>
    <t>马鞍山学院</t>
  </si>
  <si>
    <t>NB</t>
  </si>
  <si>
    <t>钟梅支、杨末</t>
  </si>
  <si>
    <t>孙世宇、都军、吕明山</t>
  </si>
  <si>
    <t>巢湖学院</t>
  </si>
  <si>
    <t>快乐队</t>
  </si>
  <si>
    <t>方淑苗、周琰</t>
  </si>
  <si>
    <t>徐婷、储龙刚、张杰</t>
  </si>
  <si>
    <t>你与未来</t>
  </si>
  <si>
    <t>唐天琪、曹心怡、高尚</t>
  </si>
  <si>
    <t>安庆师范大学</t>
  </si>
  <si>
    <t>龙山飓风队</t>
  </si>
  <si>
    <t>张琴、张敏</t>
  </si>
  <si>
    <t>汪静、孙逍婧、常龙宝</t>
  </si>
  <si>
    <t>淮北师范大学信息学院</t>
  </si>
  <si>
    <t>西瓜和橘子</t>
  </si>
  <si>
    <t>李璟</t>
  </si>
  <si>
    <t>何俊雅、闵方菊、魏博文</t>
  </si>
  <si>
    <t>亳州学院</t>
  </si>
  <si>
    <t>小虎队</t>
  </si>
  <si>
    <t>李晓艳、许正松</t>
  </si>
  <si>
    <t>石涛涛、邵紫倩、何文兵</t>
  </si>
  <si>
    <t>安徽科技学院</t>
  </si>
  <si>
    <t>追梦队</t>
  </si>
  <si>
    <t>杨续昌、谢传会</t>
  </si>
  <si>
    <t>熊泽普、杨婉、张晓蕊</t>
  </si>
  <si>
    <t>滁州学院</t>
  </si>
  <si>
    <t>凌晨一点</t>
  </si>
  <si>
    <t>刘顺、侯晓珊</t>
  </si>
  <si>
    <t>张宝彤、程子康、吴可忆</t>
  </si>
  <si>
    <t>若水队</t>
  </si>
  <si>
    <t>王凤莲、王忠群</t>
  </si>
  <si>
    <t>任珍珍、骆玉、梅仁杰</t>
  </si>
  <si>
    <t>安大二队</t>
  </si>
  <si>
    <t>倪悦、李荣基、薛源</t>
  </si>
  <si>
    <t>火焰队</t>
  </si>
  <si>
    <t>高小芹、欧雅琴</t>
  </si>
  <si>
    <t>朱丽、秦铭阳、张红燕</t>
  </si>
  <si>
    <t>安徽文达信息工程学院</t>
  </si>
  <si>
    <t>稳中求进</t>
  </si>
  <si>
    <t>金锐、刘欣</t>
  </si>
  <si>
    <t>黄家玉、张涛、陈祥</t>
  </si>
  <si>
    <t>西瓜和芒果</t>
  </si>
  <si>
    <t>刘永亮</t>
  </si>
  <si>
    <t>马文龙、付萌、孔亚鑫</t>
  </si>
  <si>
    <t>安徽工业大学</t>
  </si>
  <si>
    <t>农夫山泉</t>
  </si>
  <si>
    <t>刘芳</t>
  </si>
  <si>
    <t>刘童、高含香、董宇</t>
  </si>
  <si>
    <t>安徽新华学院</t>
  </si>
  <si>
    <t>哒波Q队</t>
  </si>
  <si>
    <t>哈静、张琳琳</t>
  </si>
  <si>
    <t>高姿雪、段永延、周洲</t>
  </si>
  <si>
    <t>红鹤</t>
  </si>
  <si>
    <t>王建民、李双双</t>
  </si>
  <si>
    <t>李玲、董汝巧、孙天尧</t>
  </si>
  <si>
    <t>凡梦</t>
  </si>
  <si>
    <t>钱光亚、杨佳良</t>
  </si>
  <si>
    <t>张雪儿、方愽文、杨子毅</t>
  </si>
  <si>
    <t>当下即赠礼</t>
  </si>
  <si>
    <t>王振新、尤含香、梁锐</t>
  </si>
  <si>
    <t>三等奖</t>
  </si>
  <si>
    <t>安徽建筑大学</t>
  </si>
  <si>
    <t>无糖</t>
  </si>
  <si>
    <t>强群莉</t>
  </si>
  <si>
    <t>吴磊、朱哲宏、周亿伟</t>
  </si>
  <si>
    <t>安大一队</t>
  </si>
  <si>
    <t>朱文龙</t>
  </si>
  <si>
    <t>汤玉晴、王阿静、吴竹喧</t>
  </si>
  <si>
    <t>伍六七</t>
  </si>
  <si>
    <t>杨漫微、金梦影</t>
  </si>
  <si>
    <t>廖茂笋、李亮亮、杜方玲</t>
  </si>
  <si>
    <t>天上人间</t>
  </si>
  <si>
    <t>夏文曦、官欣茹、夏明亮</t>
  </si>
  <si>
    <t>合肥经济学院</t>
  </si>
  <si>
    <t>瑞旗队</t>
  </si>
  <si>
    <t>何佳蓉、王爽</t>
  </si>
  <si>
    <t>龚丽萍、吴晶晶、陈雅菲</t>
  </si>
  <si>
    <t>西瓜和桃子</t>
  </si>
  <si>
    <t>张铮</t>
  </si>
  <si>
    <t>付雨、申梦琪、曹慧琳</t>
  </si>
  <si>
    <t>521队</t>
  </si>
  <si>
    <t>沈春玲、何佳蓉</t>
  </si>
  <si>
    <t>石张丽、袁正杨、彭若岚</t>
  </si>
  <si>
    <t>望峰队</t>
  </si>
  <si>
    <t>沈春玲、王爽</t>
  </si>
  <si>
    <t>高骏飞、章云飞、杨涛齐</t>
  </si>
  <si>
    <t>皖西学院</t>
  </si>
  <si>
    <t>旺仔牛奶</t>
  </si>
  <si>
    <t>夏喻、倪娟</t>
  </si>
  <si>
    <t>贺奇超、肖芳、许贝</t>
  </si>
  <si>
    <t>元气森林</t>
  </si>
  <si>
    <t>倪娟、夏喻</t>
  </si>
  <si>
    <t>葛晓峰、贾晨、陈雨静</t>
  </si>
  <si>
    <t>帽子戏法</t>
  </si>
  <si>
    <t>冯春梅、吴琼</t>
  </si>
  <si>
    <t>李文、信明亮、沈家磊</t>
  </si>
  <si>
    <t>风</t>
  </si>
  <si>
    <t>张亚新、李时坤</t>
  </si>
  <si>
    <t>疏楠、蒋俊瑭、谢贻辉</t>
  </si>
  <si>
    <t>安徽中医药大学</t>
  </si>
  <si>
    <t>重楼</t>
  </si>
  <si>
    <t>孙文静、王为</t>
  </si>
  <si>
    <t>黄锦波、倪贺、倪梦琦</t>
  </si>
  <si>
    <t>O泡果奶</t>
  </si>
  <si>
    <t>杨晨</t>
  </si>
  <si>
    <t>孟凡翔、车轩、方志磊</t>
  </si>
  <si>
    <t>宿州学院</t>
  </si>
  <si>
    <t>汤姆猫</t>
  </si>
  <si>
    <t>谢军</t>
  </si>
  <si>
    <t>许磊、张雅宁、张辰</t>
  </si>
  <si>
    <t>安中二队</t>
  </si>
  <si>
    <t>李国强、邰蕾蕾</t>
  </si>
  <si>
    <t>卢小冉、冯辉、周安娜</t>
  </si>
  <si>
    <t>炒米粉队</t>
  </si>
  <si>
    <t>花宁馨、张如梦、孙鹏威</t>
  </si>
  <si>
    <t>三只柠檬熊</t>
  </si>
  <si>
    <t>胡发刚</t>
  </si>
  <si>
    <t>彭景、王旭、孙欣</t>
  </si>
  <si>
    <t>淮北师范大学</t>
  </si>
  <si>
    <t>淮师小队</t>
  </si>
  <si>
    <t>王小蕾</t>
  </si>
  <si>
    <t>彭婷婷、沈雨菲、王闻霖</t>
  </si>
  <si>
    <t>困困狗</t>
  </si>
  <si>
    <t>梁培培、许争争</t>
  </si>
  <si>
    <t>黄伟、杜佳佳、文浩</t>
  </si>
  <si>
    <t>安中一队</t>
  </si>
  <si>
    <t>孙孝涧、王郑</t>
  </si>
  <si>
    <t>郑方怡、解春雅、刘士豪</t>
  </si>
  <si>
    <t>痒痒鼠</t>
  </si>
  <si>
    <t>王坤</t>
  </si>
  <si>
    <t>户洋洋、陈世理、盛金钰</t>
  </si>
  <si>
    <t>福气冲天队</t>
  </si>
  <si>
    <t>程业炳、李学兰</t>
  </si>
  <si>
    <t>汪小雨、李欣然、丁焱旻</t>
  </si>
  <si>
    <t>东东哥哥是个打工仔</t>
  </si>
  <si>
    <t>钟娟</t>
  </si>
  <si>
    <t>吕成吉、邹国柱、林梦春</t>
  </si>
  <si>
    <t>合肥学院</t>
  </si>
  <si>
    <t>【星火】启明星</t>
  </si>
  <si>
    <t>杨学春、李雯雯</t>
  </si>
  <si>
    <t>蔡传志、朱传奇、江淑群</t>
  </si>
  <si>
    <t>派大星</t>
  </si>
  <si>
    <t>杨力、牛俊晓</t>
  </si>
  <si>
    <t>何正祥、张心怡、晏为明</t>
  </si>
  <si>
    <t>YCJ</t>
  </si>
  <si>
    <t>赵伟、王汉敏</t>
  </si>
  <si>
    <t>江梦圆、尹文慧、褚丽</t>
  </si>
  <si>
    <t>专科组</t>
  </si>
  <si>
    <t>安徽交通职业技术学院</t>
  </si>
  <si>
    <t>北斗队</t>
  </si>
  <si>
    <t>葛静、汪思曼</t>
  </si>
  <si>
    <t>牛君源、高海跃、江林云</t>
  </si>
  <si>
    <t>宣城职业技术学院</t>
  </si>
  <si>
    <t>屠梦</t>
  </si>
  <si>
    <t>吴海军、吴海琴</t>
  </si>
  <si>
    <t>孙鑫锐、赵家明、朱佳丽</t>
  </si>
  <si>
    <t>安徽财贸职业学院</t>
  </si>
  <si>
    <t>弟弟们退下</t>
  </si>
  <si>
    <t>谢金鑫、汤志飞</t>
  </si>
  <si>
    <t>顾张浩、童善荣、高璐瑶</t>
  </si>
  <si>
    <t>安徽工商职业学院</t>
  </si>
  <si>
    <t>必胜队</t>
  </si>
  <si>
    <t>朱小龙、姚庆锋</t>
  </si>
  <si>
    <t>张天龙、许欣仪、周雨</t>
  </si>
  <si>
    <t>妹妹快起飞</t>
  </si>
  <si>
    <t>张婧菁、谢金鑫</t>
  </si>
  <si>
    <t>张程、肖梦柯、赵微</t>
  </si>
  <si>
    <t>屠心</t>
  </si>
  <si>
    <t>吴海军、周敏</t>
  </si>
  <si>
    <t>韦广杰、史梦凡、邓颖</t>
  </si>
  <si>
    <t>安徽审计职业学院</t>
  </si>
  <si>
    <t>安审二队</t>
  </si>
  <si>
    <t>徐庆林、刘志玲</t>
  </si>
  <si>
    <t>刘怡静、吴倩、杜梦石</t>
  </si>
  <si>
    <t>安徽机电职业技术学院</t>
  </si>
  <si>
    <t>XZQ猛虎队</t>
  </si>
  <si>
    <t>陶丽</t>
  </si>
  <si>
    <t>肖净、全雯、张柏松</t>
  </si>
  <si>
    <t>安审一队</t>
  </si>
  <si>
    <t>乔春旭、和思萌、余心如</t>
  </si>
  <si>
    <t>必过队</t>
  </si>
  <si>
    <t>陈清清、曹旭</t>
  </si>
  <si>
    <t>王梦成、张雅、李继勇</t>
  </si>
  <si>
    <t>哥哥让让我</t>
  </si>
  <si>
    <t>汤志飞、张婧菁</t>
  </si>
  <si>
    <t>范子慧、郑开泽、胡美云</t>
  </si>
  <si>
    <t>合肥财经职业学院</t>
  </si>
  <si>
    <t>唔西迪西</t>
  </si>
  <si>
    <t>武屹、龙泽汇</t>
  </si>
  <si>
    <t>胡水、王晓宇、徐雅晴</t>
  </si>
  <si>
    <t>屠萌</t>
  </si>
  <si>
    <t>吴海军、吴穷</t>
  </si>
  <si>
    <t>李安、范海涛、高俊杰</t>
  </si>
  <si>
    <t>玛卡巴卡</t>
  </si>
  <si>
    <t>武屹、李子光</t>
  </si>
  <si>
    <t>张德坤、胡晓洁、孙晴玲</t>
  </si>
  <si>
    <t>安审三队</t>
  </si>
  <si>
    <t>张思思、王彤</t>
  </si>
  <si>
    <t>王瑞雪、徐杰、程存沛</t>
  </si>
  <si>
    <t>2021年“创新创业”全国管理决策模拟大赛安徽省赛         优秀指导教师获奖名单</t>
  </si>
  <si>
    <t>指导老师姓名</t>
  </si>
  <si>
    <t>谢荣见</t>
  </si>
  <si>
    <t>毕亚琴</t>
  </si>
  <si>
    <t>章兵</t>
  </si>
  <si>
    <t>潘真清</t>
  </si>
  <si>
    <t>倪青</t>
  </si>
  <si>
    <t>赵疏航</t>
  </si>
  <si>
    <t>刘冬华</t>
  </si>
  <si>
    <t>金诺</t>
  </si>
  <si>
    <t>骆正清</t>
  </si>
  <si>
    <t>钱光亚</t>
  </si>
  <si>
    <t>杨静荣</t>
  </si>
  <si>
    <t>葛静</t>
  </si>
  <si>
    <t>汪思曼</t>
  </si>
  <si>
    <t>吴海军</t>
  </si>
  <si>
    <t>吴海琴</t>
  </si>
  <si>
    <t>谢金鑫</t>
  </si>
  <si>
    <t>汤志飞</t>
  </si>
  <si>
    <t>2021年“创新创业”全国管理决策模拟大赛安徽省赛优秀组织奖获奖名单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</si>
</sst>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0"/>
    </font>
    <font>
      <sz val="11"/>
      <color indexed="8"/>
      <name val="宋体"/>
      <charset val="134"/>
    </font>
    <font>
      <sz val="11"/>
      <name val="宋体"/>
      <charset val="1"/>
    </font>
    <font>
      <b/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宋体"/>
      <charset val="134"/>
      <scheme val="major"/>
    </font>
    <font>
      <sz val="11"/>
      <color indexed="8"/>
      <name val="黑体"/>
      <charset val="134"/>
    </font>
    <font>
      <b/>
      <sz val="11"/>
      <name val="宋体"/>
      <charset val="134"/>
    </font>
    <font>
      <sz val="11"/>
      <name val="等线"/>
      <charset val="134"/>
    </font>
    <font>
      <sz val="11"/>
      <color rgb="FF000000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0"/>
      <color theme="1"/>
      <name val="Arial"/>
      <charset val="134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80008602142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6">
    <xf numFmtId="0" fontId="0" fillId="0" borderId="0">
      <alignment vertical="center"/>
    </xf>
    <xf numFmtId="41" fontId="21" fillId="0" borderId="0" applyFont="false" applyFill="false" applyBorder="false" applyAlignment="false" applyProtection="false"/>
    <xf numFmtId="43" fontId="21" fillId="0" borderId="0" applyFont="false" applyFill="false" applyBorder="false" applyAlignment="false" applyProtection="false"/>
    <xf numFmtId="9" fontId="21" fillId="0" borderId="0" applyFont="false" applyFill="false" applyBorder="false" applyAlignment="false" applyProtection="false"/>
    <xf numFmtId="44" fontId="21" fillId="0" borderId="0" applyFont="false" applyFill="false" applyBorder="false" applyAlignment="false" applyProtection="false"/>
    <xf numFmtId="0" fontId="0" fillId="21" borderId="0" applyNumberFormat="false" applyBorder="false" applyProtection="false"/>
    <xf numFmtId="0" fontId="0" fillId="24" borderId="0" applyNumberFormat="false" applyBorder="false" applyProtection="false"/>
    <xf numFmtId="0" fontId="15" fillId="17" borderId="0" applyNumberFormat="false" applyBorder="false" applyProtection="false"/>
    <xf numFmtId="0" fontId="0" fillId="15" borderId="0" applyNumberFormat="false" applyBorder="false" applyProtection="false"/>
    <xf numFmtId="42" fontId="21" fillId="0" borderId="0" applyFont="false" applyFill="false" applyBorder="false" applyAlignment="false" applyProtection="false"/>
    <xf numFmtId="0" fontId="0" fillId="23" borderId="0" applyNumberFormat="false" applyBorder="false" applyProtection="false"/>
    <xf numFmtId="0" fontId="15" fillId="14" borderId="0" applyNumberFormat="false" applyBorder="false" applyProtection="false"/>
    <xf numFmtId="0" fontId="0" fillId="22" borderId="0" applyNumberFormat="false" applyBorder="false" applyProtection="false"/>
    <xf numFmtId="0" fontId="18" fillId="0" borderId="3" applyNumberFormat="false" applyFill="false" applyProtection="false"/>
    <xf numFmtId="0" fontId="23" fillId="0" borderId="0" applyNumberFormat="false" applyFill="false" applyBorder="false" applyProtection="false"/>
    <xf numFmtId="0" fontId="26" fillId="0" borderId="7" applyNumberFormat="false" applyFill="false" applyProtection="false"/>
    <xf numFmtId="9" fontId="0" fillId="0" borderId="0" applyFont="false" applyFill="false" applyBorder="false" applyProtection="false"/>
    <xf numFmtId="43" fontId="0" fillId="0" borderId="0" applyFont="false" applyFill="false" applyBorder="false" applyProtection="false"/>
    <xf numFmtId="0" fontId="28" fillId="0" borderId="8" applyNumberFormat="false" applyFill="false" applyProtection="false"/>
    <xf numFmtId="42" fontId="0" fillId="0" borderId="0" applyFont="false" applyFill="false" applyBorder="false" applyProtection="false"/>
    <xf numFmtId="0" fontId="15" fillId="30" borderId="0" applyNumberFormat="false" applyBorder="false" applyProtection="false"/>
    <xf numFmtId="0" fontId="19" fillId="0" borderId="0" applyNumberFormat="false" applyFill="false" applyBorder="false" applyProtection="false"/>
    <xf numFmtId="0" fontId="0" fillId="0" borderId="0">
      <alignment vertical="center"/>
    </xf>
    <xf numFmtId="0" fontId="0" fillId="28" borderId="0" applyNumberFormat="false" applyBorder="false" applyProtection="false"/>
    <xf numFmtId="0" fontId="15" fillId="16" borderId="0" applyNumberFormat="false" applyBorder="false" applyProtection="false"/>
    <xf numFmtId="0" fontId="29" fillId="0" borderId="8" applyNumberFormat="false" applyFill="false" applyProtection="false"/>
    <xf numFmtId="0" fontId="31" fillId="0" borderId="0" applyNumberFormat="false" applyFill="false" applyBorder="false" applyProtection="false"/>
    <xf numFmtId="0" fontId="0" fillId="29" borderId="0" applyNumberFormat="false" applyBorder="false" applyProtection="false"/>
    <xf numFmtId="44" fontId="0" fillId="0" borderId="0" applyFont="false" applyFill="false" applyBorder="false" applyProtection="false"/>
    <xf numFmtId="0" fontId="0" fillId="31" borderId="0" applyNumberFormat="false" applyBorder="false" applyProtection="false"/>
    <xf numFmtId="0" fontId="20" fillId="12" borderId="4" applyNumberFormat="false" applyProtection="false"/>
    <xf numFmtId="0" fontId="32" fillId="0" borderId="0" applyNumberFormat="false" applyFill="false" applyBorder="false" applyProtection="false"/>
    <xf numFmtId="41" fontId="0" fillId="0" borderId="0" applyFont="false" applyFill="false" applyBorder="false" applyProtection="false"/>
    <xf numFmtId="0" fontId="15" fillId="26" borderId="0" applyNumberFormat="false" applyBorder="false" applyProtection="false"/>
    <xf numFmtId="0" fontId="0" fillId="25" borderId="0" applyNumberFormat="false" applyBorder="false" applyProtection="false"/>
    <xf numFmtId="0" fontId="15" fillId="33" borderId="0" applyNumberFormat="false" applyBorder="false" applyProtection="false"/>
    <xf numFmtId="0" fontId="25" fillId="19" borderId="4" applyNumberFormat="false" applyProtection="false"/>
    <xf numFmtId="0" fontId="30" fillId="12" borderId="9" applyNumberFormat="false" applyProtection="false"/>
    <xf numFmtId="0" fontId="24" fillId="18" borderId="6" applyNumberFormat="false" applyProtection="false"/>
    <xf numFmtId="0" fontId="22" fillId="0" borderId="5" applyNumberFormat="false" applyFill="false" applyProtection="false"/>
    <xf numFmtId="0" fontId="15" fillId="20" borderId="0" applyNumberFormat="false" applyBorder="false" applyProtection="false"/>
    <xf numFmtId="0" fontId="15" fillId="11" borderId="0" applyNumberFormat="false" applyBorder="false" applyProtection="false"/>
    <xf numFmtId="0" fontId="0" fillId="10" borderId="2" applyNumberFormat="false" applyFont="false" applyProtection="false"/>
    <xf numFmtId="0" fontId="27" fillId="0" borderId="0" applyNumberFormat="false" applyFill="false" applyBorder="false" applyProtection="false"/>
    <xf numFmtId="0" fontId="33" fillId="32" borderId="0" applyNumberFormat="false" applyBorder="false" applyProtection="false"/>
    <xf numFmtId="0" fontId="18" fillId="0" borderId="0" applyNumberFormat="false" applyFill="false" applyBorder="false" applyProtection="false"/>
    <xf numFmtId="0" fontId="15" fillId="9" borderId="0" applyNumberFormat="false" applyBorder="false" applyProtection="false"/>
    <xf numFmtId="0" fontId="17" fillId="7" borderId="0" applyNumberFormat="false" applyBorder="false" applyProtection="false"/>
    <xf numFmtId="0" fontId="0" fillId="13" borderId="0" applyNumberFormat="false" applyBorder="false" applyProtection="false"/>
    <xf numFmtId="0" fontId="16" fillId="6" borderId="0" applyNumberFormat="false" applyBorder="false" applyProtection="false"/>
    <xf numFmtId="0" fontId="15" fillId="27" borderId="0" applyNumberFormat="false" applyBorder="false" applyProtection="false"/>
    <xf numFmtId="0" fontId="0" fillId="4" borderId="0" applyNumberFormat="false" applyBorder="false" applyProtection="false"/>
    <xf numFmtId="0" fontId="5" fillId="0" borderId="0">
      <alignment vertical="center"/>
    </xf>
    <xf numFmtId="0" fontId="15" fillId="8" borderId="0" applyNumberFormat="false" applyBorder="false" applyProtection="false"/>
    <xf numFmtId="0" fontId="0" fillId="5" borderId="0" applyNumberFormat="false" applyBorder="false" applyProtection="false"/>
    <xf numFmtId="0" fontId="15" fillId="3" borderId="0" applyNumberFormat="false" applyBorder="false" applyProtection="false"/>
  </cellStyleXfs>
  <cellXfs count="25">
    <xf numFmtId="0" fontId="0" fillId="0" borderId="0" xfId="22" applyAlignment="true">
      <alignment vertical="center"/>
    </xf>
    <xf numFmtId="0" fontId="1" fillId="2" borderId="0" xfId="0" applyFont="true" applyFill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3" fillId="2" borderId="1" xfId="52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0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0" fontId="7" fillId="2" borderId="0" xfId="22" applyFont="true" applyFill="true" applyAlignment="true">
      <alignment horizontal="center" vertical="center"/>
    </xf>
    <xf numFmtId="0" fontId="0" fillId="2" borderId="0" xfId="22" applyFont="true" applyFill="true" applyBorder="true" applyAlignment="true">
      <alignment horizontal="center" vertical="center"/>
    </xf>
    <xf numFmtId="0" fontId="8" fillId="2" borderId="0" xfId="22" applyFont="true" applyFill="true" applyBorder="true" applyAlignment="true">
      <alignment horizontal="center" vertical="center"/>
    </xf>
    <xf numFmtId="0" fontId="0" fillId="2" borderId="0" xfId="22" applyFill="true" applyAlignment="true">
      <alignment horizontal="center" vertical="center"/>
    </xf>
    <xf numFmtId="0" fontId="1" fillId="2" borderId="0" xfId="22" applyFont="true" applyFill="true" applyAlignment="true">
      <alignment horizontal="center" vertical="center"/>
    </xf>
    <xf numFmtId="0" fontId="9" fillId="0" borderId="1" xfId="22" applyFont="true" applyFill="true" applyBorder="true" applyAlignment="true">
      <alignment horizontal="center" vertical="center" wrapText="true"/>
    </xf>
    <xf numFmtId="0" fontId="10" fillId="2" borderId="1" xfId="22" applyFont="true" applyFill="true" applyBorder="true" applyAlignment="true">
      <alignment horizontal="center" vertical="center"/>
    </xf>
    <xf numFmtId="0" fontId="0" fillId="2" borderId="1" xfId="22" applyFont="true" applyFill="true" applyBorder="true" applyAlignment="true">
      <alignment horizontal="center" vertical="center" wrapText="true"/>
    </xf>
    <xf numFmtId="0" fontId="0" fillId="2" borderId="1" xfId="22" applyFont="true" applyFill="true" applyBorder="true" applyAlignment="true">
      <alignment horizontal="center" vertical="center"/>
    </xf>
    <xf numFmtId="0" fontId="11" fillId="0" borderId="1" xfId="22" applyFont="true" applyFill="true" applyBorder="true" applyAlignment="true">
      <alignment horizontal="center" vertical="center" wrapText="true"/>
    </xf>
    <xf numFmtId="0" fontId="12" fillId="2" borderId="0" xfId="52" applyFont="true" applyFill="true" applyAlignment="true">
      <alignment horizontal="center" vertical="center"/>
    </xf>
    <xf numFmtId="0" fontId="5" fillId="2" borderId="1" xfId="22" applyFont="true" applyFill="true" applyBorder="true" applyAlignment="true">
      <alignment horizontal="center" vertical="center" wrapText="true"/>
    </xf>
    <xf numFmtId="0" fontId="3" fillId="2" borderId="1" xfId="22" applyFont="true" applyFill="true" applyBorder="true" applyAlignment="true">
      <alignment horizontal="center" vertical="center" wrapText="true"/>
    </xf>
    <xf numFmtId="0" fontId="13" fillId="2" borderId="1" xfId="22" applyNumberFormat="true" applyFont="true" applyFill="true" applyBorder="true" applyAlignment="true">
      <alignment horizontal="center" vertical="center" wrapText="true"/>
    </xf>
    <xf numFmtId="0" fontId="14" fillId="2" borderId="1" xfId="22" applyFont="true" applyFill="true" applyBorder="true" applyAlignment="true">
      <alignment horizontal="center" vertical="center" wrapText="true"/>
    </xf>
  </cellXfs>
  <cellStyles count="56">
    <cellStyle name="常规" xfId="0" builtinId="0"/>
    <cellStyle name="Comma [0]" xfId="1"/>
    <cellStyle name="Comma" xfId="2"/>
    <cellStyle name="Percent" xfId="3"/>
    <cellStyle name="Currency" xfId="4"/>
    <cellStyle name="40% - 强调文字颜色 6" xfId="5" builtinId="51"/>
    <cellStyle name="20% - 强调文字颜色 6" xfId="6" builtinId="50"/>
    <cellStyle name="强调文字颜色 6" xfId="7" builtinId="49"/>
    <cellStyle name="40% - 强调文字颜色 5" xfId="8" builtinId="47"/>
    <cellStyle name="Currency [0]" xfId="9"/>
    <cellStyle name="20% - 强调文字颜色 5" xfId="10" builtinId="46"/>
    <cellStyle name="强调文字颜色 5" xfId="11" builtinId="45"/>
    <cellStyle name="40% - 强调文字颜色 4" xfId="12" builtinId="43"/>
    <cellStyle name="标题 3" xfId="13" builtinId="18"/>
    <cellStyle name="解释性文本" xfId="14" builtinId="53"/>
    <cellStyle name="汇总" xfId="15" builtinId="25"/>
    <cellStyle name="百分比" xfId="16" builtinId="5"/>
    <cellStyle name="千位分隔" xfId="17" builtinId="3"/>
    <cellStyle name="标题 2" xfId="18" builtinId="17"/>
    <cellStyle name="货币[0]" xfId="19" builtinId="7"/>
    <cellStyle name="60% - 强调文字颜色 4" xfId="20" builtinId="44"/>
    <cellStyle name="警告文本" xfId="21" builtinId="11"/>
    <cellStyle name="Normal" xfId="22"/>
    <cellStyle name="20% - 强调文字颜色 2" xfId="23" builtinId="34"/>
    <cellStyle name="60% - 强调文字颜色 5" xfId="24" builtinId="48"/>
    <cellStyle name="标题 1" xfId="25" builtinId="16"/>
    <cellStyle name="超链接" xfId="26" builtinId="8"/>
    <cellStyle name="20% - 强调文字颜色 3" xfId="27" builtinId="38"/>
    <cellStyle name="货币" xfId="28" builtinId="4"/>
    <cellStyle name="20% - 强调文字颜色 4" xfId="29" builtinId="42"/>
    <cellStyle name="计算" xfId="30" builtinId="22"/>
    <cellStyle name="已访问的超链接" xfId="31" builtinId="9"/>
    <cellStyle name="千位分隔[0]" xfId="32" builtinId="6"/>
    <cellStyle name="强调文字颜色 4" xfId="33" builtinId="41"/>
    <cellStyle name="40% - 强调文字颜色 3" xfId="34" builtinId="39"/>
    <cellStyle name="60% - 强调文字颜色 6" xfId="35" builtinId="52"/>
    <cellStyle name="输入" xfId="36" builtinId="20"/>
    <cellStyle name="输出" xfId="37" builtinId="21"/>
    <cellStyle name="检查单元格" xfId="38" builtinId="23"/>
    <cellStyle name="链接单元格" xfId="39" builtinId="24"/>
    <cellStyle name="60% - 强调文字颜色 1" xfId="40" builtinId="32"/>
    <cellStyle name="60% - 强调文字颜色 3" xfId="41" builtinId="40"/>
    <cellStyle name="注释" xfId="42" builtinId="10"/>
    <cellStyle name="标题" xfId="43" builtinId="15"/>
    <cellStyle name="好" xfId="44" builtinId="26"/>
    <cellStyle name="标题 4" xfId="45" builtinId="19"/>
    <cellStyle name="强调文字颜色 1" xfId="46" builtinId="29"/>
    <cellStyle name="适中" xfId="47" builtinId="28"/>
    <cellStyle name="20% - 强调文字颜色 1" xfId="48" builtinId="30"/>
    <cellStyle name="差" xfId="49" builtinId="27"/>
    <cellStyle name="强调文字颜色 2" xfId="50" builtinId="33"/>
    <cellStyle name="40% - 强调文字颜色 1" xfId="51" builtinId="31"/>
    <cellStyle name="常规 2" xfId="52"/>
    <cellStyle name="60% - 强调文字颜色 2" xfId="53" builtinId="36"/>
    <cellStyle name="40% - 强调文字颜色 2" xfId="54" builtinId="35"/>
    <cellStyle name="强调文字颜色 3" xfId="55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>
      <xdr:nvSpPr>
        <xdr:cNvPr id="2" name="ImpTraceLabel" hidden="true"/>
        <xdr:cNvSpPr txBox="true"/>
      </xdr:nvSpPr>
      <xdr:spPr>
        <a:xfrm>
          <a:off x="0" y="0"/>
          <a:ext cx="0" cy="0"/>
        </a:xfrm>
        <a:prstGeom prst="rect">
          <a:avLst/>
        </a:prstGeom>
        <a:solidFill>
          <a:srgbClr val="FFFFFF">
            <a:alpha val="0"/>
          </a:srgbClr>
        </a:solidFill>
        <a:ln w="9525">
          <a:solidFill>
            <a:srgbClr val="000000">
              <a:alpha val="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vert="vert"/>
        <a:p>
          <a:r>
            <a:t>&lt;root&gt;&lt;sender&gt;727975184@qq.com&lt;/sender&gt;&lt;type&gt;2&lt;/type&gt;&lt;subject&gt;安徽工程大学-2021“创新创业”全国管理决策模拟大赛安徽省赛获奖名单&lt;/subject&gt;&lt;attachmentName&gt;2021“创新创业”全国管理决策模拟大赛安徽省赛获奖名单.xlsx&lt;/attachmentName&gt;&lt;addressee&gt;cxcyjy@ahedu.gov.cn&lt;/addressee&gt;&lt;mailSec&gt;无密级&lt;/mailSec&gt;&lt;sendTime&gt;2021-10-25 11:22:20&lt;/sendTime&gt;&lt;loadTime&gt;2021-10-25 14:54:05&lt;/loadTime&gt;&lt;/root&gt;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4"/>
  <sheetViews>
    <sheetView tabSelected="1" topLeftCell="A21" workbookViewId="0">
      <selection activeCell="E33" sqref="E33"/>
    </sheetView>
  </sheetViews>
  <sheetFormatPr defaultColWidth="9" defaultRowHeight="18" customHeight="true"/>
  <cols>
    <col min="1" max="1" width="5.25" style="12" customWidth="true"/>
    <col min="2" max="2" width="9.25" style="12" customWidth="true"/>
    <col min="3" max="3" width="23.5" style="12" customWidth="true"/>
    <col min="4" max="4" width="17.125" style="12" customWidth="true"/>
    <col min="5" max="5" width="16.375" style="13" customWidth="true"/>
    <col min="6" max="6" width="24.875" style="12" customWidth="true"/>
    <col min="7" max="7" width="14.75" style="12" customWidth="true"/>
    <col min="8" max="16384" width="9" style="12"/>
  </cols>
  <sheetData>
    <row r="1" ht="41" customHeight="true" spans="1:7">
      <c r="A1" s="14" t="s">
        <v>0</v>
      </c>
      <c r="B1" s="14"/>
      <c r="C1" s="14"/>
      <c r="D1" s="14"/>
      <c r="E1" s="14"/>
      <c r="F1" s="14"/>
      <c r="G1" s="14"/>
    </row>
    <row r="2" s="10" customFormat="true" ht="20" customHeight="true" spans="1:12">
      <c r="A2" s="15" t="s">
        <v>1</v>
      </c>
      <c r="B2" s="15" t="s">
        <v>2</v>
      </c>
      <c r="C2" s="15" t="s">
        <v>3</v>
      </c>
      <c r="D2" s="15" t="s">
        <v>4</v>
      </c>
      <c r="E2" s="19" t="s">
        <v>5</v>
      </c>
      <c r="F2" s="15" t="s">
        <v>6</v>
      </c>
      <c r="G2" s="15" t="s">
        <v>7</v>
      </c>
      <c r="H2" s="20"/>
      <c r="I2" s="20"/>
      <c r="J2" s="20"/>
      <c r="K2" s="20"/>
      <c r="L2" s="20"/>
    </row>
    <row r="3" s="11" customFormat="true" customHeight="true" spans="1:7">
      <c r="A3" s="16">
        <v>1</v>
      </c>
      <c r="B3" s="17" t="s">
        <v>8</v>
      </c>
      <c r="C3" s="17" t="s">
        <v>9</v>
      </c>
      <c r="D3" s="17" t="s">
        <v>10</v>
      </c>
      <c r="E3" s="21" t="s">
        <v>11</v>
      </c>
      <c r="F3" s="17" t="s">
        <v>12</v>
      </c>
      <c r="G3" s="18" t="s">
        <v>13</v>
      </c>
    </row>
    <row r="4" s="11" customFormat="true" customHeight="true" spans="1:7">
      <c r="A4" s="16">
        <v>2</v>
      </c>
      <c r="B4" s="17" t="s">
        <v>8</v>
      </c>
      <c r="C4" s="4" t="s">
        <v>9</v>
      </c>
      <c r="D4" s="4" t="s">
        <v>14</v>
      </c>
      <c r="E4" s="21" t="s">
        <v>15</v>
      </c>
      <c r="F4" s="4" t="s">
        <v>16</v>
      </c>
      <c r="G4" s="18" t="s">
        <v>17</v>
      </c>
    </row>
    <row r="5" s="11" customFormat="true" customHeight="true" spans="1:7">
      <c r="A5" s="16">
        <v>3</v>
      </c>
      <c r="B5" s="17" t="s">
        <v>8</v>
      </c>
      <c r="C5" s="4" t="s">
        <v>18</v>
      </c>
      <c r="D5" s="4" t="s">
        <v>19</v>
      </c>
      <c r="E5" s="21" t="s">
        <v>20</v>
      </c>
      <c r="F5" s="4" t="s">
        <v>21</v>
      </c>
      <c r="G5" s="18" t="s">
        <v>22</v>
      </c>
    </row>
    <row r="6" s="11" customFormat="true" customHeight="true" spans="1:7">
      <c r="A6" s="16">
        <v>4</v>
      </c>
      <c r="B6" s="17" t="s">
        <v>8</v>
      </c>
      <c r="C6" s="4" t="s">
        <v>18</v>
      </c>
      <c r="D6" s="4" t="s">
        <v>23</v>
      </c>
      <c r="E6" s="22" t="s">
        <v>24</v>
      </c>
      <c r="F6" s="4" t="s">
        <v>25</v>
      </c>
      <c r="G6" s="18" t="s">
        <v>26</v>
      </c>
    </row>
    <row r="7" s="11" customFormat="true" customHeight="true" spans="1:7">
      <c r="A7" s="16">
        <v>5</v>
      </c>
      <c r="B7" s="17" t="s">
        <v>8</v>
      </c>
      <c r="C7" s="17" t="s">
        <v>27</v>
      </c>
      <c r="D7" s="17" t="s">
        <v>28</v>
      </c>
      <c r="E7" s="22" t="s">
        <v>29</v>
      </c>
      <c r="F7" s="17" t="s">
        <v>30</v>
      </c>
      <c r="G7" s="18" t="s">
        <v>26</v>
      </c>
    </row>
    <row r="8" s="11" customFormat="true" customHeight="true" spans="1:7">
      <c r="A8" s="16">
        <v>6</v>
      </c>
      <c r="B8" s="17" t="s">
        <v>8</v>
      </c>
      <c r="C8" s="17" t="s">
        <v>31</v>
      </c>
      <c r="D8" s="17" t="s">
        <v>32</v>
      </c>
      <c r="E8" s="21" t="s">
        <v>33</v>
      </c>
      <c r="F8" s="17" t="s">
        <v>34</v>
      </c>
      <c r="G8" s="18" t="s">
        <v>26</v>
      </c>
    </row>
    <row r="9" s="11" customFormat="true" customHeight="true" spans="1:7">
      <c r="A9" s="16">
        <v>7</v>
      </c>
      <c r="B9" s="17" t="s">
        <v>8</v>
      </c>
      <c r="C9" s="17" t="s">
        <v>31</v>
      </c>
      <c r="D9" s="17" t="s">
        <v>35</v>
      </c>
      <c r="E9" s="22" t="s">
        <v>36</v>
      </c>
      <c r="F9" s="17" t="s">
        <v>37</v>
      </c>
      <c r="G9" s="18" t="s">
        <v>26</v>
      </c>
    </row>
    <row r="10" s="11" customFormat="true" customHeight="true" spans="1:7">
      <c r="A10" s="16">
        <v>8</v>
      </c>
      <c r="B10" s="17" t="s">
        <v>8</v>
      </c>
      <c r="C10" s="17" t="s">
        <v>38</v>
      </c>
      <c r="D10" s="17" t="s">
        <v>39</v>
      </c>
      <c r="E10" s="22" t="s">
        <v>40</v>
      </c>
      <c r="F10" s="17" t="s">
        <v>41</v>
      </c>
      <c r="G10" s="18" t="s">
        <v>26</v>
      </c>
    </row>
    <row r="11" s="11" customFormat="true" customHeight="true" spans="1:7">
      <c r="A11" s="16">
        <v>9</v>
      </c>
      <c r="B11" s="17" t="s">
        <v>8</v>
      </c>
      <c r="C11" s="17" t="s">
        <v>42</v>
      </c>
      <c r="D11" s="17" t="s">
        <v>43</v>
      </c>
      <c r="E11" s="21" t="s">
        <v>44</v>
      </c>
      <c r="F11" s="17" t="s">
        <v>45</v>
      </c>
      <c r="G11" s="18" t="s">
        <v>26</v>
      </c>
    </row>
    <row r="12" s="11" customFormat="true" customHeight="true" spans="1:7">
      <c r="A12" s="16">
        <v>10</v>
      </c>
      <c r="B12" s="17" t="s">
        <v>8</v>
      </c>
      <c r="C12" s="17" t="s">
        <v>46</v>
      </c>
      <c r="D12" s="17" t="s">
        <v>47</v>
      </c>
      <c r="E12" s="22" t="s">
        <v>48</v>
      </c>
      <c r="F12" s="17" t="s">
        <v>49</v>
      </c>
      <c r="G12" s="18" t="s">
        <v>26</v>
      </c>
    </row>
    <row r="13" s="11" customFormat="true" customHeight="true" spans="1:7">
      <c r="A13" s="16">
        <v>11</v>
      </c>
      <c r="B13" s="17" t="s">
        <v>8</v>
      </c>
      <c r="C13" s="17" t="s">
        <v>38</v>
      </c>
      <c r="D13" s="17" t="s">
        <v>50</v>
      </c>
      <c r="E13" s="23" t="s">
        <v>51</v>
      </c>
      <c r="F13" s="17" t="s">
        <v>52</v>
      </c>
      <c r="G13" s="18" t="s">
        <v>53</v>
      </c>
    </row>
    <row r="14" s="11" customFormat="true" customHeight="true" spans="1:7">
      <c r="A14" s="16">
        <v>12</v>
      </c>
      <c r="B14" s="17" t="s">
        <v>8</v>
      </c>
      <c r="C14" s="17" t="s">
        <v>54</v>
      </c>
      <c r="D14" s="17" t="s">
        <v>55</v>
      </c>
      <c r="E14" s="21" t="s">
        <v>56</v>
      </c>
      <c r="F14" s="17" t="s">
        <v>57</v>
      </c>
      <c r="G14" s="18" t="s">
        <v>53</v>
      </c>
    </row>
    <row r="15" s="11" customFormat="true" customHeight="true" spans="1:7">
      <c r="A15" s="16">
        <v>13</v>
      </c>
      <c r="B15" s="17" t="s">
        <v>8</v>
      </c>
      <c r="C15" s="4" t="s">
        <v>58</v>
      </c>
      <c r="D15" s="4" t="s">
        <v>59</v>
      </c>
      <c r="E15" s="21" t="s">
        <v>60</v>
      </c>
      <c r="F15" s="4" t="s">
        <v>61</v>
      </c>
      <c r="G15" s="18" t="s">
        <v>53</v>
      </c>
    </row>
    <row r="16" s="11" customFormat="true" customHeight="true" spans="1:7">
      <c r="A16" s="16">
        <v>14</v>
      </c>
      <c r="B16" s="17" t="s">
        <v>8</v>
      </c>
      <c r="C16" s="17" t="s">
        <v>62</v>
      </c>
      <c r="D16" s="17" t="s">
        <v>63</v>
      </c>
      <c r="E16" s="21" t="s">
        <v>64</v>
      </c>
      <c r="F16" s="17" t="s">
        <v>65</v>
      </c>
      <c r="G16" s="18" t="s">
        <v>53</v>
      </c>
    </row>
    <row r="17" s="11" customFormat="true" customHeight="true" spans="1:7">
      <c r="A17" s="16">
        <v>15</v>
      </c>
      <c r="B17" s="17" t="s">
        <v>8</v>
      </c>
      <c r="C17" s="17" t="s">
        <v>18</v>
      </c>
      <c r="D17" s="17" t="s">
        <v>66</v>
      </c>
      <c r="E17" s="22" t="s">
        <v>24</v>
      </c>
      <c r="F17" s="17" t="s">
        <v>67</v>
      </c>
      <c r="G17" s="18" t="s">
        <v>53</v>
      </c>
    </row>
    <row r="18" s="11" customFormat="true" customHeight="true" spans="1:7">
      <c r="A18" s="16">
        <v>16</v>
      </c>
      <c r="B18" s="17" t="s">
        <v>8</v>
      </c>
      <c r="C18" s="17" t="s">
        <v>68</v>
      </c>
      <c r="D18" s="18" t="s">
        <v>69</v>
      </c>
      <c r="E18" s="24" t="s">
        <v>70</v>
      </c>
      <c r="F18" s="17" t="s">
        <v>71</v>
      </c>
      <c r="G18" s="18" t="s">
        <v>53</v>
      </c>
    </row>
    <row r="19" s="11" customFormat="true" customHeight="true" spans="1:7">
      <c r="A19" s="16">
        <v>17</v>
      </c>
      <c r="B19" s="17" t="s">
        <v>8</v>
      </c>
      <c r="C19" s="17" t="s">
        <v>72</v>
      </c>
      <c r="D19" s="17" t="s">
        <v>73</v>
      </c>
      <c r="E19" s="22" t="s">
        <v>74</v>
      </c>
      <c r="F19" s="17" t="s">
        <v>75</v>
      </c>
      <c r="G19" s="18" t="s">
        <v>53</v>
      </c>
    </row>
    <row r="20" s="11" customFormat="true" customHeight="true" spans="1:7">
      <c r="A20" s="16">
        <v>18</v>
      </c>
      <c r="B20" s="17" t="s">
        <v>8</v>
      </c>
      <c r="C20" s="17" t="s">
        <v>76</v>
      </c>
      <c r="D20" s="17" t="s">
        <v>77</v>
      </c>
      <c r="E20" s="24" t="s">
        <v>78</v>
      </c>
      <c r="F20" s="17" t="s">
        <v>79</v>
      </c>
      <c r="G20" s="18" t="s">
        <v>53</v>
      </c>
    </row>
    <row r="21" s="11" customFormat="true" customHeight="true" spans="1:7">
      <c r="A21" s="16">
        <v>19</v>
      </c>
      <c r="B21" s="17" t="s">
        <v>8</v>
      </c>
      <c r="C21" s="4" t="s">
        <v>80</v>
      </c>
      <c r="D21" s="4" t="s">
        <v>81</v>
      </c>
      <c r="E21" s="22" t="s">
        <v>82</v>
      </c>
      <c r="F21" s="4" t="s">
        <v>83</v>
      </c>
      <c r="G21" s="18" t="s">
        <v>53</v>
      </c>
    </row>
    <row r="22" s="11" customFormat="true" customHeight="true" spans="1:7">
      <c r="A22" s="16">
        <v>20</v>
      </c>
      <c r="B22" s="17" t="s">
        <v>8</v>
      </c>
      <c r="C22" s="17" t="s">
        <v>84</v>
      </c>
      <c r="D22" s="17" t="s">
        <v>85</v>
      </c>
      <c r="E22" s="22" t="s">
        <v>86</v>
      </c>
      <c r="F22" s="17" t="s">
        <v>87</v>
      </c>
      <c r="G22" s="18" t="s">
        <v>53</v>
      </c>
    </row>
    <row r="23" s="11" customFormat="true" customHeight="true" spans="1:7">
      <c r="A23" s="16">
        <v>21</v>
      </c>
      <c r="B23" s="17" t="s">
        <v>8</v>
      </c>
      <c r="C23" s="17" t="s">
        <v>9</v>
      </c>
      <c r="D23" s="17" t="s">
        <v>88</v>
      </c>
      <c r="E23" s="21" t="s">
        <v>89</v>
      </c>
      <c r="F23" s="17" t="s">
        <v>90</v>
      </c>
      <c r="G23" s="18" t="s">
        <v>53</v>
      </c>
    </row>
    <row r="24" s="11" customFormat="true" customHeight="true" spans="1:7">
      <c r="A24" s="16">
        <v>22</v>
      </c>
      <c r="B24" s="17" t="s">
        <v>8</v>
      </c>
      <c r="C24" s="17" t="s">
        <v>27</v>
      </c>
      <c r="D24" s="17" t="s">
        <v>91</v>
      </c>
      <c r="E24" s="22" t="s">
        <v>29</v>
      </c>
      <c r="F24" s="17" t="s">
        <v>92</v>
      </c>
      <c r="G24" s="18" t="s">
        <v>53</v>
      </c>
    </row>
    <row r="25" s="11" customFormat="true" customHeight="true" spans="1:7">
      <c r="A25" s="16">
        <v>23</v>
      </c>
      <c r="B25" s="17" t="s">
        <v>8</v>
      </c>
      <c r="C25" s="17" t="s">
        <v>62</v>
      </c>
      <c r="D25" s="17" t="s">
        <v>93</v>
      </c>
      <c r="E25" s="22" t="s">
        <v>94</v>
      </c>
      <c r="F25" s="17" t="s">
        <v>95</v>
      </c>
      <c r="G25" s="18" t="s">
        <v>53</v>
      </c>
    </row>
    <row r="26" s="11" customFormat="true" customHeight="true" spans="1:7">
      <c r="A26" s="16">
        <v>24</v>
      </c>
      <c r="B26" s="17" t="s">
        <v>8</v>
      </c>
      <c r="C26" s="17" t="s">
        <v>96</v>
      </c>
      <c r="D26" s="17" t="s">
        <v>97</v>
      </c>
      <c r="E26" s="22" t="s">
        <v>98</v>
      </c>
      <c r="F26" s="17" t="s">
        <v>99</v>
      </c>
      <c r="G26" s="18" t="s">
        <v>53</v>
      </c>
    </row>
    <row r="27" s="11" customFormat="true" customHeight="true" spans="1:7">
      <c r="A27" s="16">
        <v>25</v>
      </c>
      <c r="B27" s="17" t="s">
        <v>8</v>
      </c>
      <c r="C27" s="4" t="s">
        <v>72</v>
      </c>
      <c r="D27" s="4" t="s">
        <v>100</v>
      </c>
      <c r="E27" s="21" t="s">
        <v>101</v>
      </c>
      <c r="F27" s="4" t="s">
        <v>102</v>
      </c>
      <c r="G27" s="18" t="s">
        <v>53</v>
      </c>
    </row>
    <row r="28" s="11" customFormat="true" customHeight="true" spans="1:7">
      <c r="A28" s="16">
        <v>26</v>
      </c>
      <c r="B28" s="17" t="s">
        <v>8</v>
      </c>
      <c r="C28" s="17" t="s">
        <v>103</v>
      </c>
      <c r="D28" s="17" t="s">
        <v>104</v>
      </c>
      <c r="E28" s="22" t="s">
        <v>105</v>
      </c>
      <c r="F28" s="17" t="s">
        <v>106</v>
      </c>
      <c r="G28" s="18" t="s">
        <v>53</v>
      </c>
    </row>
    <row r="29" s="11" customFormat="true" customHeight="true" spans="1:7">
      <c r="A29" s="16">
        <v>27</v>
      </c>
      <c r="B29" s="17" t="s">
        <v>8</v>
      </c>
      <c r="C29" s="17" t="s">
        <v>107</v>
      </c>
      <c r="D29" s="17" t="s">
        <v>108</v>
      </c>
      <c r="E29" s="22" t="s">
        <v>109</v>
      </c>
      <c r="F29" s="17" t="s">
        <v>110</v>
      </c>
      <c r="G29" s="18" t="s">
        <v>53</v>
      </c>
    </row>
    <row r="30" s="11" customFormat="true" customHeight="true" spans="1:7">
      <c r="A30" s="16">
        <v>28</v>
      </c>
      <c r="B30" s="17" t="s">
        <v>8</v>
      </c>
      <c r="C30" s="17" t="s">
        <v>42</v>
      </c>
      <c r="D30" s="17" t="s">
        <v>111</v>
      </c>
      <c r="E30" s="22" t="s">
        <v>112</v>
      </c>
      <c r="F30" s="17" t="s">
        <v>113</v>
      </c>
      <c r="G30" s="18" t="s">
        <v>53</v>
      </c>
    </row>
    <row r="31" s="11" customFormat="true" customHeight="true" spans="1:7">
      <c r="A31" s="16">
        <v>29</v>
      </c>
      <c r="B31" s="17" t="s">
        <v>8</v>
      </c>
      <c r="C31" s="17" t="s">
        <v>46</v>
      </c>
      <c r="D31" s="17" t="s">
        <v>114</v>
      </c>
      <c r="E31" s="22" t="s">
        <v>115</v>
      </c>
      <c r="F31" s="17" t="s">
        <v>116</v>
      </c>
      <c r="G31" s="18" t="s">
        <v>53</v>
      </c>
    </row>
    <row r="32" s="11" customFormat="true" customHeight="true" spans="1:7">
      <c r="A32" s="16">
        <v>30</v>
      </c>
      <c r="B32" s="17" t="s">
        <v>8</v>
      </c>
      <c r="C32" s="17" t="s">
        <v>103</v>
      </c>
      <c r="D32" s="17" t="s">
        <v>117</v>
      </c>
      <c r="E32" s="22" t="s">
        <v>105</v>
      </c>
      <c r="F32" s="17" t="s">
        <v>118</v>
      </c>
      <c r="G32" s="18" t="s">
        <v>119</v>
      </c>
    </row>
    <row r="33" s="11" customFormat="true" customHeight="true" spans="1:7">
      <c r="A33" s="16">
        <v>31</v>
      </c>
      <c r="B33" s="17" t="s">
        <v>8</v>
      </c>
      <c r="C33" s="4" t="s">
        <v>120</v>
      </c>
      <c r="D33" s="4" t="s">
        <v>121</v>
      </c>
      <c r="E33" s="21" t="s">
        <v>122</v>
      </c>
      <c r="F33" s="4" t="s">
        <v>123</v>
      </c>
      <c r="G33" s="18" t="s">
        <v>119</v>
      </c>
    </row>
    <row r="34" s="11" customFormat="true" customHeight="true" spans="1:7">
      <c r="A34" s="16">
        <v>32</v>
      </c>
      <c r="B34" s="17" t="s">
        <v>8</v>
      </c>
      <c r="C34" s="17" t="s">
        <v>27</v>
      </c>
      <c r="D34" s="17" t="s">
        <v>124</v>
      </c>
      <c r="E34" s="21" t="s">
        <v>125</v>
      </c>
      <c r="F34" s="17" t="s">
        <v>126</v>
      </c>
      <c r="G34" s="18" t="s">
        <v>119</v>
      </c>
    </row>
    <row r="35" s="11" customFormat="true" customHeight="true" spans="1:7">
      <c r="A35" s="16">
        <v>33</v>
      </c>
      <c r="B35" s="17" t="s">
        <v>8</v>
      </c>
      <c r="C35" s="17" t="s">
        <v>58</v>
      </c>
      <c r="D35" s="17" t="s">
        <v>127</v>
      </c>
      <c r="E35" s="22" t="s">
        <v>128</v>
      </c>
      <c r="F35" s="17" t="s">
        <v>129</v>
      </c>
      <c r="G35" s="18" t="s">
        <v>119</v>
      </c>
    </row>
    <row r="36" s="11" customFormat="true" customHeight="true" spans="1:7">
      <c r="A36" s="16">
        <v>34</v>
      </c>
      <c r="B36" s="17" t="s">
        <v>8</v>
      </c>
      <c r="C36" s="17" t="s">
        <v>76</v>
      </c>
      <c r="D36" s="17" t="s">
        <v>130</v>
      </c>
      <c r="E36" s="24" t="s">
        <v>78</v>
      </c>
      <c r="F36" s="17" t="s">
        <v>131</v>
      </c>
      <c r="G36" s="18" t="s">
        <v>119</v>
      </c>
    </row>
    <row r="37" s="11" customFormat="true" customHeight="true" spans="1:7">
      <c r="A37" s="16">
        <v>35</v>
      </c>
      <c r="B37" s="17" t="s">
        <v>8</v>
      </c>
      <c r="C37" s="17" t="s">
        <v>132</v>
      </c>
      <c r="D37" s="17" t="s">
        <v>133</v>
      </c>
      <c r="E37" s="22" t="s">
        <v>134</v>
      </c>
      <c r="F37" s="17" t="s">
        <v>135</v>
      </c>
      <c r="G37" s="18" t="s">
        <v>119</v>
      </c>
    </row>
    <row r="38" s="11" customFormat="true" customHeight="true" spans="1:7">
      <c r="A38" s="16">
        <v>36</v>
      </c>
      <c r="B38" s="17" t="s">
        <v>8</v>
      </c>
      <c r="C38" s="17" t="s">
        <v>72</v>
      </c>
      <c r="D38" s="17" t="s">
        <v>136</v>
      </c>
      <c r="E38" s="21" t="s">
        <v>137</v>
      </c>
      <c r="F38" s="17" t="s">
        <v>138</v>
      </c>
      <c r="G38" s="18" t="s">
        <v>119</v>
      </c>
    </row>
    <row r="39" s="11" customFormat="true" customHeight="true" spans="1:7">
      <c r="A39" s="16">
        <v>37</v>
      </c>
      <c r="B39" s="17" t="s">
        <v>8</v>
      </c>
      <c r="C39" s="4" t="s">
        <v>132</v>
      </c>
      <c r="D39" s="4" t="s">
        <v>139</v>
      </c>
      <c r="E39" s="22" t="s">
        <v>140</v>
      </c>
      <c r="F39" s="4" t="s">
        <v>141</v>
      </c>
      <c r="G39" s="18" t="s">
        <v>119</v>
      </c>
    </row>
    <row r="40" s="11" customFormat="true" customHeight="true" spans="1:7">
      <c r="A40" s="16">
        <v>38</v>
      </c>
      <c r="B40" s="17" t="s">
        <v>8</v>
      </c>
      <c r="C40" s="17" t="s">
        <v>132</v>
      </c>
      <c r="D40" s="17" t="s">
        <v>142</v>
      </c>
      <c r="E40" s="21" t="s">
        <v>143</v>
      </c>
      <c r="F40" s="17" t="s">
        <v>144</v>
      </c>
      <c r="G40" s="18" t="s">
        <v>119</v>
      </c>
    </row>
    <row r="41" s="11" customFormat="true" customHeight="true" spans="1:7">
      <c r="A41" s="16">
        <v>39</v>
      </c>
      <c r="B41" s="17" t="s">
        <v>8</v>
      </c>
      <c r="C41" s="17" t="s">
        <v>145</v>
      </c>
      <c r="D41" s="17" t="s">
        <v>146</v>
      </c>
      <c r="E41" s="22" t="s">
        <v>147</v>
      </c>
      <c r="F41" s="17" t="s">
        <v>148</v>
      </c>
      <c r="G41" s="18" t="s">
        <v>119</v>
      </c>
    </row>
    <row r="42" s="11" customFormat="true" customHeight="true" spans="1:7">
      <c r="A42" s="16">
        <v>40</v>
      </c>
      <c r="B42" s="17" t="s">
        <v>8</v>
      </c>
      <c r="C42" s="17" t="s">
        <v>145</v>
      </c>
      <c r="D42" s="17" t="s">
        <v>149</v>
      </c>
      <c r="E42" s="21" t="s">
        <v>150</v>
      </c>
      <c r="F42" s="17" t="s">
        <v>151</v>
      </c>
      <c r="G42" s="18" t="s">
        <v>119</v>
      </c>
    </row>
    <row r="43" s="11" customFormat="true" customHeight="true" spans="1:7">
      <c r="A43" s="16">
        <v>41</v>
      </c>
      <c r="B43" s="17" t="s">
        <v>8</v>
      </c>
      <c r="C43" s="17" t="s">
        <v>84</v>
      </c>
      <c r="D43" s="17" t="s">
        <v>152</v>
      </c>
      <c r="E43" s="21" t="s">
        <v>153</v>
      </c>
      <c r="F43" s="17" t="s">
        <v>154</v>
      </c>
      <c r="G43" s="18" t="s">
        <v>119</v>
      </c>
    </row>
    <row r="44" s="11" customFormat="true" customHeight="true" spans="1:7">
      <c r="A44" s="16">
        <v>42</v>
      </c>
      <c r="B44" s="17" t="s">
        <v>8</v>
      </c>
      <c r="C44" s="17" t="s">
        <v>120</v>
      </c>
      <c r="D44" s="17" t="s">
        <v>155</v>
      </c>
      <c r="E44" s="22" t="s">
        <v>156</v>
      </c>
      <c r="F44" s="17" t="s">
        <v>157</v>
      </c>
      <c r="G44" s="18" t="s">
        <v>119</v>
      </c>
    </row>
    <row r="45" s="11" customFormat="true" customHeight="true" spans="1:7">
      <c r="A45" s="16">
        <v>43</v>
      </c>
      <c r="B45" s="17" t="s">
        <v>8</v>
      </c>
      <c r="C45" s="4" t="s">
        <v>158</v>
      </c>
      <c r="D45" s="4" t="s">
        <v>159</v>
      </c>
      <c r="E45" s="21" t="s">
        <v>160</v>
      </c>
      <c r="F45" s="4" t="s">
        <v>161</v>
      </c>
      <c r="G45" s="18" t="s">
        <v>119</v>
      </c>
    </row>
    <row r="46" s="11" customFormat="true" customHeight="true" spans="1:7">
      <c r="A46" s="16">
        <v>44</v>
      </c>
      <c r="B46" s="17" t="s">
        <v>8</v>
      </c>
      <c r="C46" s="17" t="s">
        <v>145</v>
      </c>
      <c r="D46" s="17" t="s">
        <v>162</v>
      </c>
      <c r="E46" s="22" t="s">
        <v>163</v>
      </c>
      <c r="F46" s="17" t="s">
        <v>164</v>
      </c>
      <c r="G46" s="18" t="s">
        <v>119</v>
      </c>
    </row>
    <row r="47" s="11" customFormat="true" customHeight="true" spans="1:7">
      <c r="A47" s="16">
        <v>45</v>
      </c>
      <c r="B47" s="17" t="s">
        <v>8</v>
      </c>
      <c r="C47" s="17" t="s">
        <v>165</v>
      </c>
      <c r="D47" s="17" t="s">
        <v>166</v>
      </c>
      <c r="E47" s="21" t="s">
        <v>167</v>
      </c>
      <c r="F47" s="17" t="s">
        <v>168</v>
      </c>
      <c r="G47" s="18" t="s">
        <v>119</v>
      </c>
    </row>
    <row r="48" s="11" customFormat="true" customHeight="true" spans="1:7">
      <c r="A48" s="16">
        <v>46</v>
      </c>
      <c r="B48" s="17" t="s">
        <v>8</v>
      </c>
      <c r="C48" s="17" t="s">
        <v>158</v>
      </c>
      <c r="D48" s="17" t="s">
        <v>169</v>
      </c>
      <c r="E48" s="22" t="s">
        <v>170</v>
      </c>
      <c r="F48" s="17" t="s">
        <v>171</v>
      </c>
      <c r="G48" s="18" t="s">
        <v>119</v>
      </c>
    </row>
    <row r="49" s="11" customFormat="true" customHeight="true" spans="1:7">
      <c r="A49" s="16">
        <v>47</v>
      </c>
      <c r="B49" s="17" t="s">
        <v>8</v>
      </c>
      <c r="C49" s="17" t="s">
        <v>120</v>
      </c>
      <c r="D49" s="17" t="s">
        <v>172</v>
      </c>
      <c r="E49" s="22" t="s">
        <v>156</v>
      </c>
      <c r="F49" s="17" t="s">
        <v>173</v>
      </c>
      <c r="G49" s="18" t="s">
        <v>119</v>
      </c>
    </row>
    <row r="50" s="11" customFormat="true" customHeight="true" spans="1:7">
      <c r="A50" s="16">
        <v>48</v>
      </c>
      <c r="B50" s="17" t="s">
        <v>8</v>
      </c>
      <c r="C50" s="17" t="s">
        <v>165</v>
      </c>
      <c r="D50" s="17" t="s">
        <v>174</v>
      </c>
      <c r="E50" s="22" t="s">
        <v>175</v>
      </c>
      <c r="F50" s="17" t="s">
        <v>176</v>
      </c>
      <c r="G50" s="18" t="s">
        <v>119</v>
      </c>
    </row>
    <row r="51" s="11" customFormat="true" customHeight="true" spans="1:7">
      <c r="A51" s="16">
        <v>49</v>
      </c>
      <c r="B51" s="17" t="s">
        <v>8</v>
      </c>
      <c r="C51" s="4" t="s">
        <v>177</v>
      </c>
      <c r="D51" s="4" t="s">
        <v>178</v>
      </c>
      <c r="E51" s="22" t="s">
        <v>179</v>
      </c>
      <c r="F51" s="4" t="s">
        <v>180</v>
      </c>
      <c r="G51" s="18" t="s">
        <v>119</v>
      </c>
    </row>
    <row r="52" s="11" customFormat="true" customHeight="true" spans="1:7">
      <c r="A52" s="16">
        <v>50</v>
      </c>
      <c r="B52" s="17" t="s">
        <v>8</v>
      </c>
      <c r="C52" s="17" t="s">
        <v>68</v>
      </c>
      <c r="D52" s="18" t="s">
        <v>181</v>
      </c>
      <c r="E52" s="22" t="s">
        <v>182</v>
      </c>
      <c r="F52" s="17" t="s">
        <v>183</v>
      </c>
      <c r="G52" s="18" t="s">
        <v>119</v>
      </c>
    </row>
    <row r="53" s="11" customFormat="true" customHeight="true" spans="1:7">
      <c r="A53" s="16">
        <v>51</v>
      </c>
      <c r="B53" s="17" t="s">
        <v>8</v>
      </c>
      <c r="C53" s="17" t="s">
        <v>158</v>
      </c>
      <c r="D53" s="17" t="s">
        <v>184</v>
      </c>
      <c r="E53" s="22" t="s">
        <v>185</v>
      </c>
      <c r="F53" s="17" t="s">
        <v>186</v>
      </c>
      <c r="G53" s="18" t="s">
        <v>119</v>
      </c>
    </row>
    <row r="54" s="11" customFormat="true" customHeight="true" spans="1:7">
      <c r="A54" s="16">
        <v>52</v>
      </c>
      <c r="B54" s="17" t="s">
        <v>8</v>
      </c>
      <c r="C54" s="17" t="s">
        <v>165</v>
      </c>
      <c r="D54" s="17" t="s">
        <v>187</v>
      </c>
      <c r="E54" s="22" t="s">
        <v>188</v>
      </c>
      <c r="F54" s="17" t="s">
        <v>189</v>
      </c>
      <c r="G54" s="18" t="s">
        <v>119</v>
      </c>
    </row>
    <row r="55" s="11" customFormat="true" customHeight="true" spans="1:7">
      <c r="A55" s="16">
        <v>53</v>
      </c>
      <c r="B55" s="17" t="s">
        <v>8</v>
      </c>
      <c r="C55" s="17" t="s">
        <v>80</v>
      </c>
      <c r="D55" s="17" t="s">
        <v>190</v>
      </c>
      <c r="E55" s="21" t="s">
        <v>191</v>
      </c>
      <c r="F55" s="17" t="s">
        <v>192</v>
      </c>
      <c r="G55" s="18" t="s">
        <v>119</v>
      </c>
    </row>
    <row r="56" s="11" customFormat="true" customHeight="true" spans="1:7">
      <c r="A56" s="16">
        <v>54</v>
      </c>
      <c r="B56" s="17" t="s">
        <v>8</v>
      </c>
      <c r="C56" s="17" t="s">
        <v>38</v>
      </c>
      <c r="D56" s="17" t="s">
        <v>193</v>
      </c>
      <c r="E56" s="22" t="s">
        <v>194</v>
      </c>
      <c r="F56" s="17" t="s">
        <v>195</v>
      </c>
      <c r="G56" s="18" t="s">
        <v>119</v>
      </c>
    </row>
    <row r="57" s="11" customFormat="true" customHeight="true" spans="1:7">
      <c r="A57" s="16">
        <v>55</v>
      </c>
      <c r="B57" s="17" t="s">
        <v>8</v>
      </c>
      <c r="C57" s="4" t="s">
        <v>196</v>
      </c>
      <c r="D57" s="4" t="s">
        <v>197</v>
      </c>
      <c r="E57" s="21" t="s">
        <v>198</v>
      </c>
      <c r="F57" s="4" t="s">
        <v>199</v>
      </c>
      <c r="G57" s="18" t="s">
        <v>119</v>
      </c>
    </row>
    <row r="58" s="11" customFormat="true" customHeight="true" spans="1:7">
      <c r="A58" s="16">
        <v>56</v>
      </c>
      <c r="B58" s="17" t="s">
        <v>8</v>
      </c>
      <c r="C58" s="17" t="s">
        <v>42</v>
      </c>
      <c r="D58" s="17" t="s">
        <v>200</v>
      </c>
      <c r="E58" s="22" t="s">
        <v>201</v>
      </c>
      <c r="F58" s="17" t="s">
        <v>202</v>
      </c>
      <c r="G58" s="18" t="s">
        <v>119</v>
      </c>
    </row>
    <row r="59" s="11" customFormat="true" customHeight="true" spans="1:7">
      <c r="A59" s="16">
        <v>57</v>
      </c>
      <c r="B59" s="17" t="s">
        <v>8</v>
      </c>
      <c r="C59" s="17" t="s">
        <v>54</v>
      </c>
      <c r="D59" s="17" t="s">
        <v>203</v>
      </c>
      <c r="E59" s="22" t="s">
        <v>204</v>
      </c>
      <c r="F59" s="17" t="s">
        <v>205</v>
      </c>
      <c r="G59" s="18" t="s">
        <v>119</v>
      </c>
    </row>
    <row r="60" s="11" customFormat="true" customHeight="true" spans="1:7">
      <c r="A60" s="16">
        <v>58</v>
      </c>
      <c r="B60" s="17" t="s">
        <v>206</v>
      </c>
      <c r="C60" s="17" t="s">
        <v>207</v>
      </c>
      <c r="D60" s="17" t="s">
        <v>208</v>
      </c>
      <c r="E60" s="21" t="s">
        <v>209</v>
      </c>
      <c r="F60" s="17" t="s">
        <v>210</v>
      </c>
      <c r="G60" s="18" t="s">
        <v>26</v>
      </c>
    </row>
    <row r="61" s="11" customFormat="true" customHeight="true" spans="1:7">
      <c r="A61" s="16">
        <v>59</v>
      </c>
      <c r="B61" s="17" t="s">
        <v>206</v>
      </c>
      <c r="C61" s="17" t="s">
        <v>211</v>
      </c>
      <c r="D61" s="17" t="s">
        <v>212</v>
      </c>
      <c r="E61" s="22" t="s">
        <v>213</v>
      </c>
      <c r="F61" s="17" t="s">
        <v>214</v>
      </c>
      <c r="G61" s="18" t="s">
        <v>26</v>
      </c>
    </row>
    <row r="62" s="11" customFormat="true" customHeight="true" spans="1:7">
      <c r="A62" s="16">
        <v>60</v>
      </c>
      <c r="B62" s="17" t="s">
        <v>206</v>
      </c>
      <c r="C62" s="17" t="s">
        <v>215</v>
      </c>
      <c r="D62" s="17" t="s">
        <v>216</v>
      </c>
      <c r="E62" s="22" t="s">
        <v>217</v>
      </c>
      <c r="F62" s="17" t="s">
        <v>218</v>
      </c>
      <c r="G62" s="18" t="s">
        <v>26</v>
      </c>
    </row>
    <row r="63" s="11" customFormat="true" customHeight="true" spans="1:7">
      <c r="A63" s="16">
        <v>61</v>
      </c>
      <c r="B63" s="17" t="s">
        <v>206</v>
      </c>
      <c r="C63" s="17" t="s">
        <v>219</v>
      </c>
      <c r="D63" s="17" t="s">
        <v>220</v>
      </c>
      <c r="E63" s="22" t="s">
        <v>221</v>
      </c>
      <c r="F63" s="17" t="s">
        <v>222</v>
      </c>
      <c r="G63" s="18" t="s">
        <v>53</v>
      </c>
    </row>
    <row r="64" s="11" customFormat="true" customHeight="true" spans="1:7">
      <c r="A64" s="16">
        <v>62</v>
      </c>
      <c r="B64" s="17" t="s">
        <v>206</v>
      </c>
      <c r="C64" s="17" t="s">
        <v>215</v>
      </c>
      <c r="D64" s="17" t="s">
        <v>223</v>
      </c>
      <c r="E64" s="22" t="s">
        <v>224</v>
      </c>
      <c r="F64" s="17" t="s">
        <v>225</v>
      </c>
      <c r="G64" s="18" t="s">
        <v>53</v>
      </c>
    </row>
    <row r="65" s="11" customFormat="true" customHeight="true" spans="1:7">
      <c r="A65" s="16">
        <v>63</v>
      </c>
      <c r="B65" s="17" t="s">
        <v>206</v>
      </c>
      <c r="C65" s="17" t="s">
        <v>211</v>
      </c>
      <c r="D65" s="17" t="s">
        <v>226</v>
      </c>
      <c r="E65" s="22" t="s">
        <v>227</v>
      </c>
      <c r="F65" s="17" t="s">
        <v>228</v>
      </c>
      <c r="G65" s="18" t="s">
        <v>53</v>
      </c>
    </row>
    <row r="66" s="11" customFormat="true" customHeight="true" spans="1:7">
      <c r="A66" s="16">
        <v>64</v>
      </c>
      <c r="B66" s="17" t="s">
        <v>206</v>
      </c>
      <c r="C66" s="17" t="s">
        <v>229</v>
      </c>
      <c r="D66" s="17" t="s">
        <v>230</v>
      </c>
      <c r="E66" s="22" t="s">
        <v>231</v>
      </c>
      <c r="F66" s="17" t="s">
        <v>232</v>
      </c>
      <c r="G66" s="18" t="s">
        <v>53</v>
      </c>
    </row>
    <row r="67" s="11" customFormat="true" customHeight="true" spans="1:7">
      <c r="A67" s="16">
        <v>65</v>
      </c>
      <c r="B67" s="17" t="s">
        <v>206</v>
      </c>
      <c r="C67" s="17" t="s">
        <v>233</v>
      </c>
      <c r="D67" s="17" t="s">
        <v>234</v>
      </c>
      <c r="E67" s="21" t="s">
        <v>235</v>
      </c>
      <c r="F67" s="17" t="s">
        <v>236</v>
      </c>
      <c r="G67" s="18" t="s">
        <v>53</v>
      </c>
    </row>
    <row r="68" s="11" customFormat="true" customHeight="true" spans="1:7">
      <c r="A68" s="16">
        <v>66</v>
      </c>
      <c r="B68" s="17" t="s">
        <v>206</v>
      </c>
      <c r="C68" s="17" t="s">
        <v>229</v>
      </c>
      <c r="D68" s="17" t="s">
        <v>237</v>
      </c>
      <c r="E68" s="21" t="s">
        <v>231</v>
      </c>
      <c r="F68" s="17" t="s">
        <v>238</v>
      </c>
      <c r="G68" s="18" t="s">
        <v>119</v>
      </c>
    </row>
    <row r="69" s="11" customFormat="true" customHeight="true" spans="1:7">
      <c r="A69" s="16">
        <v>67</v>
      </c>
      <c r="B69" s="17" t="s">
        <v>206</v>
      </c>
      <c r="C69" s="17" t="s">
        <v>219</v>
      </c>
      <c r="D69" s="17" t="s">
        <v>239</v>
      </c>
      <c r="E69" s="21" t="s">
        <v>240</v>
      </c>
      <c r="F69" s="17" t="s">
        <v>241</v>
      </c>
      <c r="G69" s="18" t="s">
        <v>119</v>
      </c>
    </row>
    <row r="70" s="11" customFormat="true" customHeight="true" spans="1:7">
      <c r="A70" s="16">
        <v>68</v>
      </c>
      <c r="B70" s="17" t="s">
        <v>206</v>
      </c>
      <c r="C70" s="17" t="s">
        <v>215</v>
      </c>
      <c r="D70" s="17" t="s">
        <v>242</v>
      </c>
      <c r="E70" s="21" t="s">
        <v>243</v>
      </c>
      <c r="F70" s="17" t="s">
        <v>244</v>
      </c>
      <c r="G70" s="18" t="s">
        <v>119</v>
      </c>
    </row>
    <row r="71" s="11" customFormat="true" customHeight="true" spans="1:7">
      <c r="A71" s="16">
        <v>69</v>
      </c>
      <c r="B71" s="17" t="s">
        <v>206</v>
      </c>
      <c r="C71" s="17" t="s">
        <v>245</v>
      </c>
      <c r="D71" s="17" t="s">
        <v>246</v>
      </c>
      <c r="E71" s="21" t="s">
        <v>247</v>
      </c>
      <c r="F71" s="17" t="s">
        <v>248</v>
      </c>
      <c r="G71" s="18" t="s">
        <v>119</v>
      </c>
    </row>
    <row r="72" s="11" customFormat="true" customHeight="true" spans="1:7">
      <c r="A72" s="16">
        <v>70</v>
      </c>
      <c r="B72" s="17" t="s">
        <v>206</v>
      </c>
      <c r="C72" s="17" t="s">
        <v>211</v>
      </c>
      <c r="D72" s="17" t="s">
        <v>249</v>
      </c>
      <c r="E72" s="21" t="s">
        <v>250</v>
      </c>
      <c r="F72" s="17" t="s">
        <v>251</v>
      </c>
      <c r="G72" s="18" t="s">
        <v>119</v>
      </c>
    </row>
    <row r="73" s="11" customFormat="true" customHeight="true" spans="1:7">
      <c r="A73" s="16">
        <v>71</v>
      </c>
      <c r="B73" s="17" t="s">
        <v>206</v>
      </c>
      <c r="C73" s="17" t="s">
        <v>245</v>
      </c>
      <c r="D73" s="17" t="s">
        <v>252</v>
      </c>
      <c r="E73" s="21" t="s">
        <v>253</v>
      </c>
      <c r="F73" s="17" t="s">
        <v>254</v>
      </c>
      <c r="G73" s="18" t="s">
        <v>119</v>
      </c>
    </row>
    <row r="74" s="11" customFormat="true" customHeight="true" spans="1:7">
      <c r="A74" s="16">
        <v>72</v>
      </c>
      <c r="B74" s="17" t="s">
        <v>206</v>
      </c>
      <c r="C74" s="17" t="s">
        <v>229</v>
      </c>
      <c r="D74" s="17" t="s">
        <v>255</v>
      </c>
      <c r="E74" s="22" t="s">
        <v>256</v>
      </c>
      <c r="F74" s="17" t="s">
        <v>257</v>
      </c>
      <c r="G74" s="18" t="s">
        <v>119</v>
      </c>
    </row>
  </sheetData>
  <mergeCells count="1">
    <mergeCell ref="A1:G1"/>
  </mergeCells>
  <conditionalFormatting sqref="G2">
    <cfRule type="duplicateValues" dxfId="0" priority="1"/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4" sqref="C4"/>
    </sheetView>
  </sheetViews>
  <sheetFormatPr defaultColWidth="9" defaultRowHeight="13.5" outlineLevelCol="2"/>
  <cols>
    <col min="2" max="2" width="21.875" customWidth="true"/>
    <col min="3" max="3" width="49.125" customWidth="true"/>
  </cols>
  <sheetData>
    <row r="1" ht="67" customHeight="true" spans="1:3">
      <c r="A1" s="1" t="s">
        <v>258</v>
      </c>
      <c r="B1" s="1"/>
      <c r="C1" s="1"/>
    </row>
    <row r="2" ht="20" customHeight="true" spans="1:3">
      <c r="A2" s="2" t="s">
        <v>1</v>
      </c>
      <c r="B2" s="2" t="s">
        <v>3</v>
      </c>
      <c r="C2" s="2" t="s">
        <v>259</v>
      </c>
    </row>
    <row r="3" ht="20" customHeight="true" spans="1:3">
      <c r="A3" s="3">
        <v>1</v>
      </c>
      <c r="B3" s="6" t="s">
        <v>38</v>
      </c>
      <c r="C3" s="7" t="s">
        <v>40</v>
      </c>
    </row>
    <row r="4" ht="20" customHeight="true" spans="1:3">
      <c r="A4" s="3">
        <v>2</v>
      </c>
      <c r="B4" s="6" t="s">
        <v>27</v>
      </c>
      <c r="C4" s="7" t="s">
        <v>29</v>
      </c>
    </row>
    <row r="5" ht="20" customHeight="true" spans="1:3">
      <c r="A5" s="3">
        <v>3</v>
      </c>
      <c r="B5" s="6" t="s">
        <v>9</v>
      </c>
      <c r="C5" s="8" t="s">
        <v>260</v>
      </c>
    </row>
    <row r="6" ht="20" customHeight="true" spans="1:3">
      <c r="A6" s="3">
        <v>4</v>
      </c>
      <c r="B6" s="6" t="s">
        <v>9</v>
      </c>
      <c r="C6" s="8" t="s">
        <v>261</v>
      </c>
    </row>
    <row r="7" ht="20" customHeight="true" spans="1:3">
      <c r="A7" s="3">
        <v>5</v>
      </c>
      <c r="B7" s="4" t="s">
        <v>9</v>
      </c>
      <c r="C7" s="8" t="s">
        <v>262</v>
      </c>
    </row>
    <row r="8" ht="20" customHeight="true" spans="1:3">
      <c r="A8" s="3">
        <v>6</v>
      </c>
      <c r="B8" s="6" t="s">
        <v>9</v>
      </c>
      <c r="C8" s="8" t="s">
        <v>263</v>
      </c>
    </row>
    <row r="9" ht="20" customHeight="true" spans="1:3">
      <c r="A9" s="3">
        <v>7</v>
      </c>
      <c r="B9" s="6" t="s">
        <v>42</v>
      </c>
      <c r="C9" s="8" t="s">
        <v>264</v>
      </c>
    </row>
    <row r="10" ht="20" customHeight="true" spans="1:3">
      <c r="A10" s="3">
        <v>8</v>
      </c>
      <c r="B10" s="6" t="s">
        <v>42</v>
      </c>
      <c r="C10" s="8" t="s">
        <v>265</v>
      </c>
    </row>
    <row r="11" ht="20" customHeight="true" spans="1:3">
      <c r="A11" s="3">
        <v>9</v>
      </c>
      <c r="B11" s="4" t="s">
        <v>18</v>
      </c>
      <c r="C11" s="7" t="s">
        <v>266</v>
      </c>
    </row>
    <row r="12" ht="20" customHeight="true" spans="1:3">
      <c r="A12" s="3">
        <v>10</v>
      </c>
      <c r="B12" s="4" t="s">
        <v>18</v>
      </c>
      <c r="C12" s="8" t="s">
        <v>267</v>
      </c>
    </row>
    <row r="13" ht="20" customHeight="true" spans="1:3">
      <c r="A13" s="3">
        <v>11</v>
      </c>
      <c r="B13" s="6" t="s">
        <v>46</v>
      </c>
      <c r="C13" s="7" t="s">
        <v>268</v>
      </c>
    </row>
    <row r="14" ht="20" customHeight="true" spans="1:3">
      <c r="A14" s="3">
        <v>12</v>
      </c>
      <c r="B14" s="6" t="s">
        <v>46</v>
      </c>
      <c r="C14" s="7" t="s">
        <v>269</v>
      </c>
    </row>
    <row r="15" ht="20" customHeight="true" spans="1:3">
      <c r="A15" s="3">
        <v>13</v>
      </c>
      <c r="B15" s="6" t="s">
        <v>31</v>
      </c>
      <c r="C15" s="8" t="s">
        <v>270</v>
      </c>
    </row>
    <row r="16" ht="20" customHeight="true" spans="1:3">
      <c r="A16" s="3">
        <v>14</v>
      </c>
      <c r="B16" s="6" t="s">
        <v>31</v>
      </c>
      <c r="C16" s="7" t="s">
        <v>36</v>
      </c>
    </row>
    <row r="17" ht="20" customHeight="true" spans="1:3">
      <c r="A17" s="3">
        <v>15</v>
      </c>
      <c r="B17" s="6" t="s">
        <v>207</v>
      </c>
      <c r="C17" s="8" t="s">
        <v>271</v>
      </c>
    </row>
    <row r="18" ht="20" customHeight="true" spans="1:3">
      <c r="A18" s="3">
        <v>16</v>
      </c>
      <c r="B18" s="6" t="s">
        <v>207</v>
      </c>
      <c r="C18" s="8" t="s">
        <v>272</v>
      </c>
    </row>
    <row r="19" ht="20" customHeight="true" spans="1:3">
      <c r="A19" s="3">
        <v>17</v>
      </c>
      <c r="B19" s="6" t="s">
        <v>211</v>
      </c>
      <c r="C19" s="9" t="s">
        <v>273</v>
      </c>
    </row>
    <row r="20" ht="20" customHeight="true" spans="1:3">
      <c r="A20" s="3">
        <v>18</v>
      </c>
      <c r="B20" s="6" t="s">
        <v>211</v>
      </c>
      <c r="C20" s="9" t="s">
        <v>274</v>
      </c>
    </row>
    <row r="21" ht="20" customHeight="true" spans="1:3">
      <c r="A21" s="3">
        <v>19</v>
      </c>
      <c r="B21" s="6" t="s">
        <v>215</v>
      </c>
      <c r="C21" s="7" t="s">
        <v>275</v>
      </c>
    </row>
    <row r="22" ht="20" customHeight="true" spans="1:3">
      <c r="A22" s="3">
        <v>20</v>
      </c>
      <c r="B22" s="6" t="s">
        <v>215</v>
      </c>
      <c r="C22" s="7" t="s">
        <v>276</v>
      </c>
    </row>
  </sheetData>
  <mergeCells count="1">
    <mergeCell ref="A1:C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11" sqref="B11"/>
    </sheetView>
  </sheetViews>
  <sheetFormatPr defaultColWidth="9" defaultRowHeight="13.5" outlineLevelRow="5" outlineLevelCol="1"/>
  <cols>
    <col min="2" max="2" width="63" customWidth="true"/>
  </cols>
  <sheetData>
    <row r="1" ht="54" customHeight="true" spans="1:2">
      <c r="A1" s="1" t="s">
        <v>277</v>
      </c>
      <c r="B1" s="1"/>
    </row>
    <row r="2" ht="24" customHeight="true" spans="1:2">
      <c r="A2" s="2" t="s">
        <v>1</v>
      </c>
      <c r="B2" s="2" t="s">
        <v>3</v>
      </c>
    </row>
    <row r="3" ht="20" customHeight="true" spans="1:2">
      <c r="A3" s="3">
        <v>1</v>
      </c>
      <c r="B3" s="4" t="s">
        <v>9</v>
      </c>
    </row>
    <row r="4" ht="20" customHeight="true" spans="1:2">
      <c r="A4" s="3">
        <v>2</v>
      </c>
      <c r="B4" s="4" t="s">
        <v>18</v>
      </c>
    </row>
    <row r="5" ht="20" customHeight="true" spans="1:2">
      <c r="A5" s="3">
        <v>3</v>
      </c>
      <c r="B5" s="4" t="s">
        <v>31</v>
      </c>
    </row>
    <row r="6" ht="20" customHeight="true" spans="1:2">
      <c r="A6" s="3">
        <v>4</v>
      </c>
      <c r="B6" s="5" t="s">
        <v>215</v>
      </c>
    </row>
  </sheetData>
  <mergeCells count="1">
    <mergeCell ref="A1:B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获奖名单</vt:lpstr>
      <vt:lpstr>优秀指导教师</vt:lpstr>
      <vt:lpstr>优秀组织奖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jyt-136</cp:lastModifiedBy>
  <dcterms:created xsi:type="dcterms:W3CDTF">2021-10-14T10:28:00Z</dcterms:created>
  <dcterms:modified xsi:type="dcterms:W3CDTF">2021-11-15T16:14:18Z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58DE6B8A001A415B9C21EE150D0BC9F3</vt:lpwstr>
  </property>
  <property fmtid="{D5CDD505-2E9C-101B-9397-08002B2CF9AE}" pid="3" name="KSOProductBuildVer">
    <vt:lpwstr>2052-11.8.2.9831</vt:lpwstr>
  </property>
</Properties>
</file>