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335" windowHeight="11550" activeTab="7"/>
  </bookViews>
  <sheets>
    <sheet name="微电影" sheetId="1" r:id="rId1"/>
    <sheet name="微视频" sheetId="2" r:id="rId2"/>
    <sheet name="微动画" sheetId="3" r:id="rId3"/>
    <sheet name="微评论" sheetId="4" r:id="rId4"/>
    <sheet name="微剧本" sheetId="8" r:id="rId5"/>
    <sheet name="最佳组织奖" sheetId="9" r:id="rId6"/>
    <sheet name="最佳指导教师" sheetId="10" r:id="rId7"/>
    <sheet name="Sheet1" sheetId="11" r:id="rId8"/>
    <sheet name="Sheet2" sheetId="12" r:id="rId9"/>
    <sheet name="Sheet3" sheetId="13" r:id="rId10"/>
    <sheet name="Sheet4" sheetId="14" r:id="rId11"/>
    <sheet name="Sheet5" sheetId="15" r:id="rId12"/>
    <sheet name="Sheet6" sheetId="16" r:id="rId13"/>
    <sheet name="Sheet7" sheetId="17" r:id="rId14"/>
    <sheet name="Sheet8" sheetId="18" r:id="rId15"/>
  </sheets>
  <definedNames>
    <definedName name="_GoBack" localSheetId="4">微剧本!$D$22</definedName>
  </definedNames>
  <calcPr calcId="144525"/>
</workbook>
</file>

<file path=xl/sharedStrings.xml><?xml version="1.0" encoding="utf-8"?>
<sst xmlns="http://schemas.openxmlformats.org/spreadsheetml/2006/main" count="1461" uniqueCount="886">
  <si>
    <t>2022安徽省大学生微电影大赛
微电影获奖名单</t>
  </si>
  <si>
    <t>序号</t>
  </si>
  <si>
    <t>作品名称</t>
  </si>
  <si>
    <t>作者姓名</t>
  </si>
  <si>
    <t>指导教师</t>
  </si>
  <si>
    <t>学校名称</t>
  </si>
  <si>
    <t>奖项等级</t>
  </si>
  <si>
    <t>《飞翔的羽毛》</t>
  </si>
  <si>
    <t>朱颖</t>
  </si>
  <si>
    <t>王纲</t>
  </si>
  <si>
    <t>安徽财经大学</t>
  </si>
  <si>
    <t>一等奖</t>
  </si>
  <si>
    <t>《老树新芽》</t>
  </si>
  <si>
    <t>胡尚仁、王欣成、黄馨濛、谢文昊、刘颖</t>
  </si>
  <si>
    <t>闫朋辉、吕正兵、吴春萱</t>
  </si>
  <si>
    <t>黄山学院</t>
  </si>
  <si>
    <t>《巍巍柏枧山》</t>
  </si>
  <si>
    <t>于思辰</t>
  </si>
  <si>
    <t>杨超、钱振</t>
  </si>
  <si>
    <t>安徽艺术学院</t>
  </si>
  <si>
    <t>《两封遗书》</t>
  </si>
  <si>
    <t>孙星、彭薇、张莹莹</t>
  </si>
  <si>
    <t>连俊杰、叶培结、肖宇阳</t>
  </si>
  <si>
    <t>蚌埠医学院</t>
  </si>
  <si>
    <t>《逐梦》</t>
  </si>
  <si>
    <t>朱利帆、夏冬冬、张雨桃</t>
  </si>
  <si>
    <t>邵娣、吴冰心、万莉</t>
  </si>
  <si>
    <t>安徽广播影视职业技术学院</t>
  </si>
  <si>
    <t>《青春恰自来》</t>
  </si>
  <si>
    <t>徐舒洁、魏月晴、刘珂、杨真慧、李思琪</t>
  </si>
  <si>
    <t>黄天书、陈庆泓</t>
  </si>
  <si>
    <t>《风铃》</t>
  </si>
  <si>
    <t>劳加李、王孝锡、李颖、周珊、张宁</t>
  </si>
  <si>
    <t>程琪、黄荣、王冠群</t>
  </si>
  <si>
    <t>安徽医科大学</t>
  </si>
  <si>
    <t>《向阳花开》</t>
  </si>
  <si>
    <t>崔博、施睿秋、申澳、徐鸿飞、董新雨</t>
  </si>
  <si>
    <t>卞祥彬</t>
  </si>
  <si>
    <t>安徽师范大学</t>
  </si>
  <si>
    <t>《跨越时空对您说》</t>
  </si>
  <si>
    <t>李元浩、徐迎归、梁亚梅、蔡玉洁</t>
  </si>
  <si>
    <t>孙翔</t>
  </si>
  <si>
    <t>《过冬天》</t>
  </si>
  <si>
    <t>潘施宇、张娅萌、钱鱼雁、宋姝杰、周谊鑫</t>
  </si>
  <si>
    <t>穆雨、于松洁</t>
  </si>
  <si>
    <t>《请多一点爱》</t>
  </si>
  <si>
    <t>王天彪</t>
  </si>
  <si>
    <t>赵义堃</t>
  </si>
  <si>
    <t>《照见》</t>
  </si>
  <si>
    <t>徐诺、程亦霏、俞扬稣、胡沛、万芮</t>
  </si>
  <si>
    <t>唐莉、郑静、许素君</t>
  </si>
  <si>
    <t>《逐风》</t>
  </si>
  <si>
    <t>龚文青、李沈烈青、陈嘉骏、徐静蕾、吴梦伟</t>
  </si>
  <si>
    <t>郑江</t>
  </si>
  <si>
    <t>安徽理工大学</t>
  </si>
  <si>
    <t>《陷》</t>
  </si>
  <si>
    <t>李哲宇、尹自强、李顺、王志远、姚念浩</t>
  </si>
  <si>
    <t>陈培波、郝凤丽</t>
  </si>
  <si>
    <t>滁州学院</t>
  </si>
  <si>
    <t>《标准答案》</t>
  </si>
  <si>
    <t>杨静、韩洪云、卢家毅</t>
  </si>
  <si>
    <t>陈庆泓、王晓玲、杨瑾</t>
  </si>
  <si>
    <t>《惊喜》</t>
  </si>
  <si>
    <t>杜双杰、孟琪</t>
  </si>
  <si>
    <t>张侃</t>
  </si>
  <si>
    <t>《同檐同舟》</t>
  </si>
  <si>
    <t>王博宇、罗诚臣、王璎珞、陈伟龙</t>
  </si>
  <si>
    <t>卞祥彬、孙翔</t>
  </si>
  <si>
    <t>《追寻》</t>
  </si>
  <si>
    <t>湛博川、林静、骆贝林子</t>
  </si>
  <si>
    <t>查晓丽、张蔚</t>
  </si>
  <si>
    <t>《无贼》</t>
  </si>
  <si>
    <t>劳加李 、王孝锡、李颖、张宁、刘庆文</t>
  </si>
  <si>
    <t>黄荣、王冠群、程琪</t>
  </si>
  <si>
    <t>《重舞》</t>
  </si>
  <si>
    <t>谢翊贤、魏可可、张婉琪、黄子煊、刘雅婷</t>
  </si>
  <si>
    <t>王亦男、张慧</t>
  </si>
  <si>
    <t>安徽艺术职业学院</t>
  </si>
  <si>
    <t>《谎言先生》</t>
  </si>
  <si>
    <t>余庆</t>
  </si>
  <si>
    <t>丁李</t>
  </si>
  <si>
    <t>《武道》</t>
  </si>
  <si>
    <t>周诚、俞志升、史缘愿、李睿煐、刘文强</t>
  </si>
  <si>
    <t>吕延</t>
  </si>
  <si>
    <t>《盛夏微光》</t>
  </si>
  <si>
    <t>许峰、纵依宁、耿传欢、居传闻、刘莎</t>
  </si>
  <si>
    <t>金川、王安娜、胡雷钢</t>
  </si>
  <si>
    <t>《跨越时空的对话》</t>
  </si>
  <si>
    <t>汪兴友、刘晨宇、于航、王书玉、陈枫</t>
  </si>
  <si>
    <t>张慧、王亦男、牛龙</t>
  </si>
  <si>
    <t>《少年游》</t>
  </si>
  <si>
    <t>孙琛、张旭萌、吕培娜、周丽、程周</t>
  </si>
  <si>
    <t>甘忆辛、樊琬、梁飞银</t>
  </si>
  <si>
    <t>皖西学院</t>
  </si>
  <si>
    <t>《破门》</t>
  </si>
  <si>
    <t>胡天宇、匡家琪、李强、程桢、胡尚仁</t>
  </si>
  <si>
    <t>江璐、黄天书</t>
  </si>
  <si>
    <t>《芳华》</t>
  </si>
  <si>
    <t>汪润、吴琪琪、时义蓉、魏国凤、汪忆萱</t>
  </si>
  <si>
    <t>张萌萌、史新燕、李亚萍</t>
  </si>
  <si>
    <t>巢湖学院</t>
  </si>
  <si>
    <t>《你我同行》</t>
  </si>
  <si>
    <t>蒋陶陶、陶中薪、朱明瀚、徐开静、李怡</t>
  </si>
  <si>
    <t>倪珊珊</t>
  </si>
  <si>
    <t>安徽大学</t>
  </si>
  <si>
    <t>《寻逆》</t>
  </si>
  <si>
    <t>李雪瑜、阮俊涛、孙新望、方善润、李文露</t>
  </si>
  <si>
    <t>汪琬卓、陈少雷</t>
  </si>
  <si>
    <t>安徽新华学院</t>
  </si>
  <si>
    <t>二等奖</t>
  </si>
  <si>
    <t>《流年》</t>
  </si>
  <si>
    <t>李士贤、强梦豪、张汪远、张卓、杨文菁</t>
  </si>
  <si>
    <t>陈庆泓、周琼</t>
  </si>
  <si>
    <t>《直角青春，李好》</t>
  </si>
  <si>
    <t>倪风顺、孙依萍、杨玉滢、陈晨、邹运星</t>
  </si>
  <si>
    <t>孙燕、代晓丽</t>
  </si>
  <si>
    <t>阜阳师范大学信息工程学院</t>
  </si>
  <si>
    <t>《信》</t>
  </si>
  <si>
    <t>李瑞、陈欢、陈学梅、丁蓉蓉、段亚宁</t>
  </si>
  <si>
    <t>张萌萌、王宇明、卜洪漩</t>
  </si>
  <si>
    <t>《上场》</t>
  </si>
  <si>
    <t>祝超 刘聪慧 江瑞 郭静丹 孙福利</t>
  </si>
  <si>
    <t>李杨、任东、刘滔</t>
  </si>
  <si>
    <t>安徽新闻出版职业技术学院</t>
  </si>
  <si>
    <t>《疫路之下》</t>
  </si>
  <si>
    <t>孔瑜清、陈紫琼、赵微、廖艺</t>
  </si>
  <si>
    <t>尚志会</t>
  </si>
  <si>
    <t>阜阳师范大学</t>
  </si>
  <si>
    <t>《对手》</t>
  </si>
  <si>
    <t>张小楠、崔佳欣、井超然、王庆、许泳仪</t>
  </si>
  <si>
    <t>任东、李杨、方茹</t>
  </si>
  <si>
    <t>《交叉口》</t>
  </si>
  <si>
    <t>宋凯歌、黄勖桐、骆依然、王亚、吴皓然</t>
  </si>
  <si>
    <t>杨群、冯加民</t>
  </si>
  <si>
    <t>安徽农业大学</t>
  </si>
  <si>
    <t>《心脏系统》</t>
  </si>
  <si>
    <t>陈隆、朱华东、唐思雅、黄子轩</t>
  </si>
  <si>
    <t>陈雨璇、吴丹</t>
  </si>
  <si>
    <t xml:space="preserve">《向阳》 </t>
  </si>
  <si>
    <t>孙志伟、高思源、宋康、刘泽文、卢雨雪</t>
  </si>
  <si>
    <t>张蓓、王琰、宋媛媛</t>
  </si>
  <si>
    <t>《反卷组织》</t>
  </si>
  <si>
    <t>刘江昊、谢浩、詹建、林雨欣、冯曜</t>
  </si>
  <si>
    <t>钱敏</t>
  </si>
  <si>
    <t>铜陵学院</t>
  </si>
  <si>
    <t>《逆风翻盘，向阳而生》</t>
  </si>
  <si>
    <t>姜飞扬、邓鸿裕、董鑫</t>
  </si>
  <si>
    <t>安晶晶</t>
  </si>
  <si>
    <t>合肥工业大学</t>
  </si>
  <si>
    <t>《望》</t>
  </si>
  <si>
    <t>张越、王梓萱、吴玉、杨宇璐、温优</t>
  </si>
  <si>
    <t>王艳芳、黄伟迪</t>
  </si>
  <si>
    <t>《青春不毒行》</t>
  </si>
  <si>
    <t>苏舒衡、胡子阳、吴佳妮、叶幸、王贝贝</t>
  </si>
  <si>
    <t>章瑞</t>
  </si>
  <si>
    <t>《锦书难托》</t>
  </si>
  <si>
    <t>郝迪、王艳丽、章登松、马永杰、王佳</t>
  </si>
  <si>
    <t>刘德群</t>
  </si>
  <si>
    <t>池州学院</t>
  </si>
  <si>
    <t>《成长》</t>
  </si>
  <si>
    <t>代悦、徐诺、张雯雯</t>
  </si>
  <si>
    <t>王亦男、牛龙</t>
  </si>
  <si>
    <t>《缘字梦回》</t>
  </si>
  <si>
    <t>赵雅琪、潘文定、华忠凯、秦梦然、郭啸天</t>
  </si>
  <si>
    <t>张媛媛、刘贵梅、檀雨桐</t>
  </si>
  <si>
    <t>《红白黑》</t>
  </si>
  <si>
    <t>李迎迎、李义梅、梁文鑫、钱明珠、杨孝艳</t>
  </si>
  <si>
    <t>汪琬卓</t>
  </si>
  <si>
    <t>《星》</t>
  </si>
  <si>
    <t>梁晓璇、张运玟、李中凤、李玉娟、赵婉</t>
  </si>
  <si>
    <t>《操盘手》</t>
  </si>
  <si>
    <t>郝迪，马永杰，陆梦雅，章登松，高扬</t>
  </si>
  <si>
    <t>谢磊、桂冠琦、张瑜</t>
  </si>
  <si>
    <t>《荣光》</t>
  </si>
  <si>
    <t>蔡骐璠、杨皓哲、高文桓</t>
  </si>
  <si>
    <t>薛原、张海林</t>
  </si>
  <si>
    <t>《千万别“贷”》</t>
  </si>
  <si>
    <t>黄鑫、秦明月、马明晨、刘辉、刘欣雨</t>
  </si>
  <si>
    <t>申思达、潘宏</t>
  </si>
  <si>
    <t>《翻墙》</t>
  </si>
  <si>
    <t>袁梦、张应冉、黄菲、余阳佳</t>
  </si>
  <si>
    <t>刘亚辉、戴倩雯</t>
  </si>
  <si>
    <t>《扎根》</t>
  </si>
  <si>
    <t>彭倩文、郑颖、董千雨、顾恺丽、华雨萱</t>
  </si>
  <si>
    <t>吴振、吴旭、陶涛</t>
  </si>
  <si>
    <t>安徽工程大学</t>
  </si>
  <si>
    <t>《平行世界》</t>
  </si>
  <si>
    <t>王璐、李慧慧、李卉、鲁倚辰、张小军</t>
  </si>
  <si>
    <t>魏逸扬、王磊、张琳</t>
  </si>
  <si>
    <t>宿州学院</t>
  </si>
  <si>
    <t>《“我”》</t>
  </si>
  <si>
    <t>江欣怡、朱海军、巫嘉莹、刘翔宇、陈可</t>
  </si>
  <si>
    <t>王偲</t>
  </si>
  <si>
    <t>《你好 明天》</t>
  </si>
  <si>
    <t>谭昇、李田田、莫娟灵、梁慧婷、查子安</t>
  </si>
  <si>
    <t>宁莎莎、吴丹</t>
  </si>
  <si>
    <t>《误会》</t>
  </si>
  <si>
    <t>张坦、蔡延鹏、姜万晴</t>
  </si>
  <si>
    <t>金灿、朱金鑫</t>
  </si>
  <si>
    <t>《囚笼》</t>
  </si>
  <si>
    <t>尹自强、李哲宇、李顺、王志远、姚念浩</t>
  </si>
  <si>
    <t>三等奖</t>
  </si>
  <si>
    <t>《苹果》</t>
  </si>
  <si>
    <t>王连康、魏紫烟、姚星园、陈晓松、赵悦</t>
  </si>
  <si>
    <t>伊安玲、喻青青、邱琛</t>
  </si>
  <si>
    <t>合肥经济学院</t>
  </si>
  <si>
    <t>《经历》</t>
  </si>
  <si>
    <t>王也、汤欣宇、沈丽丽、胡朝荣、高宇航</t>
  </si>
  <si>
    <t>蔡文迪、魏伟</t>
  </si>
  <si>
    <t>芜湖职业技术学院</t>
  </si>
  <si>
    <t>《飞鸟与鱼》</t>
  </si>
  <si>
    <t>陈功平、杨成浩、 葛晨昕 、张汇阳</t>
  </si>
  <si>
    <t>毕倩茹</t>
  </si>
  <si>
    <t>淮南师范学院</t>
  </si>
  <si>
    <t>《互联网助我成长》</t>
  </si>
  <si>
    <t>刘璇、戴小月</t>
  </si>
  <si>
    <t>李海燕、胡杨</t>
  </si>
  <si>
    <t>安徽财贸职业学院</t>
  </si>
  <si>
    <t>《不规则修仙》</t>
  </si>
  <si>
    <t>郁颜如、束苏蓓、沈艺</t>
  </si>
  <si>
    <t>李沅贞</t>
  </si>
  <si>
    <t>《清廉·青年》</t>
  </si>
  <si>
    <t>徐航秀、盛煜、徐淼、黄俊中、洪秋萍</t>
  </si>
  <si>
    <t>张少敏、王旭、田青青</t>
  </si>
  <si>
    <t>滁州城市职业学院</t>
  </si>
  <si>
    <t>《墨镜》</t>
  </si>
  <si>
    <t>陈玉阳、贾亦辉、冯莘桐、唐渲懿</t>
  </si>
  <si>
    <t>王涵</t>
  </si>
  <si>
    <t>淮北师范大学</t>
  </si>
  <si>
    <t>《阿娇的太阳》</t>
  </si>
  <si>
    <t>周嘉晖、范晓慧、秦天宇、姚卓然、梁仁洁</t>
  </si>
  <si>
    <t>郭腾飞</t>
  </si>
  <si>
    <t>《晓梦》</t>
  </si>
  <si>
    <t>华文洁、杨悦、汪洋、李新宇、吴霄</t>
  </si>
  <si>
    <t>陶玲、文继奎</t>
  </si>
  <si>
    <t>安庆师范大学</t>
  </si>
  <si>
    <t>《审美法庭》</t>
  </si>
  <si>
    <t>许畅、莫娟灵、黄远韵、杨勇</t>
  </si>
  <si>
    <t>尚志会、宁莎莎</t>
  </si>
  <si>
    <t>《晴天》</t>
  </si>
  <si>
    <t>秦海涛、李海熙、吴俊伟、秦震</t>
  </si>
  <si>
    <t>赵晗</t>
  </si>
  <si>
    <t>《假面》</t>
  </si>
  <si>
    <t>王菲、杨婷、刘羽佳、卫馨瑶</t>
  </si>
  <si>
    <t>徐春婷、闫允丽</t>
  </si>
  <si>
    <t>《治愈》</t>
  </si>
  <si>
    <t>程超、金馨、王岩、杨博、苏蝶</t>
  </si>
  <si>
    <t>陈书杰</t>
  </si>
  <si>
    <t>《墨染》</t>
  </si>
  <si>
    <t>刘欣恒</t>
  </si>
  <si>
    <t>李玲、周汝豪</t>
  </si>
  <si>
    <t>《值此青绿》</t>
  </si>
  <si>
    <t>程千禧、王洁、吴振轩、陈宏、王嘉伊</t>
  </si>
  <si>
    <t>刘成俊</t>
  </si>
  <si>
    <t>《奔跑》</t>
  </si>
  <si>
    <t>韩笑、吴鑫磊、王斌、张明杰、张威</t>
  </si>
  <si>
    <t>汪国亮、黄瑞、王晓玮</t>
  </si>
  <si>
    <t>滁州职业技术学院</t>
  </si>
  <si>
    <t>《追光逐梦，闪亮青春》</t>
  </si>
  <si>
    <t>崔子瑞、陈莎莉、孙雯、朱家德、许丽君</t>
  </si>
  <si>
    <t>孟笑飞、卓玥、赵晓芳</t>
  </si>
  <si>
    <t>《统幽桃源里》</t>
  </si>
  <si>
    <t>王文霞、包娜娜、葛秀萍、李梓麒</t>
  </si>
  <si>
    <t>卢俊</t>
  </si>
  <si>
    <t>《羊的骗局》</t>
  </si>
  <si>
    <t>田皓、张若楠、刘浪浪、桂恩惠、武康</t>
  </si>
  <si>
    <t>龚勇、胡敏、姜峰</t>
  </si>
  <si>
    <t>宣城职业技术学院</t>
  </si>
  <si>
    <t>《做自己》</t>
  </si>
  <si>
    <t>李林楠、张敬兰、王海波、王涛、张靖涛</t>
  </si>
  <si>
    <t>陈键、李自成、韦鹏程</t>
  </si>
  <si>
    <t>安徽电子信息职业技术学院</t>
  </si>
  <si>
    <t>《一天》</t>
  </si>
  <si>
    <t>王乐</t>
  </si>
  <si>
    <t>朱小丽</t>
  </si>
  <si>
    <t>安徽师范大学皖江学院</t>
  </si>
  <si>
    <t>《有我》</t>
  </si>
  <si>
    <t>陈天洋、蔡骐璠、王欣典、朱厚源</t>
  </si>
  <si>
    <t>张海林、薛原、丁宏霈</t>
  </si>
  <si>
    <t>《减肥》</t>
  </si>
  <si>
    <t>石远航、高栋文、王俊杰、吕遐睿、胡隽洁</t>
  </si>
  <si>
    <t>邢茹</t>
  </si>
  <si>
    <t>《生命的延续》</t>
  </si>
  <si>
    <t>严斯佳、王宇晗、王馨、王玺</t>
  </si>
  <si>
    <t>李玲、刘子琪</t>
  </si>
  <si>
    <t>《你是我的荣光》</t>
  </si>
  <si>
    <t>马滢、邓梦圆、王银凤</t>
  </si>
  <si>
    <t>王安娜、高祺武</t>
  </si>
  <si>
    <t>《珍爱生命远离暴力》</t>
  </si>
  <si>
    <t>司宇飞</t>
  </si>
  <si>
    <t>沈扬</t>
  </si>
  <si>
    <t>安徽国防科技职业学院</t>
  </si>
  <si>
    <t xml:space="preserve">《改变》 </t>
  </si>
  <si>
    <t>江深远、聂济斌</t>
  </si>
  <si>
    <t>惠光伦、王艳兵</t>
  </si>
  <si>
    <t>徽商职业学院</t>
  </si>
  <si>
    <t>2022安徽省大学生微电影大赛
微视频获奖名单</t>
  </si>
  <si>
    <t>《纸忆南乡》</t>
  </si>
  <si>
    <t>许梦琴</t>
  </si>
  <si>
    <t>孙亮</t>
  </si>
  <si>
    <t>《承》</t>
  </si>
  <si>
    <t>吴雨欣、朱永健、蒋远望</t>
  </si>
  <si>
    <t>杨超、赵晨</t>
  </si>
  <si>
    <t>《守忆·守心》</t>
  </si>
  <si>
    <t>段延研</t>
  </si>
  <si>
    <t>杨雨濛</t>
  </si>
  <si>
    <t>《红色岩源》</t>
  </si>
  <si>
    <t>许泽贤、杨冠华、马帅帅</t>
  </si>
  <si>
    <t>许昱颢、张超、余瑶</t>
  </si>
  <si>
    <t>《墨续华章》</t>
  </si>
  <si>
    <t>王冠、吴文青、周祚丞</t>
  </si>
  <si>
    <t>赵昊</t>
  </si>
  <si>
    <t>《我心依旧》</t>
  </si>
  <si>
    <t>邵娣、任顶、万莉</t>
  </si>
  <si>
    <t>《中途》</t>
  </si>
  <si>
    <t>关颖淇、张德尧、孙明治、钟跳跳</t>
  </si>
  <si>
    <t>刘国强</t>
  </si>
  <si>
    <t>合肥师范学院</t>
  </si>
  <si>
    <t>《何谓青年》</t>
  </si>
  <si>
    <t>韩征、夏文斌、夏雪、朱雯静、卫嘉</t>
  </si>
  <si>
    <t>潘宏、何雯、李想</t>
  </si>
  <si>
    <t>《界胶图》</t>
  </si>
  <si>
    <t>肖正阳</t>
  </si>
  <si>
    <t>程瑞、邵建荣</t>
  </si>
  <si>
    <t>蚌埠学院</t>
  </si>
  <si>
    <t>《山望——我和我的支教老师》</t>
  </si>
  <si>
    <t>刘茵、孙月崩、付硕</t>
  </si>
  <si>
    <t>王宜川、郭州平</t>
  </si>
  <si>
    <t>《青年志，戏曲魂》</t>
  </si>
  <si>
    <t>梁慧婷、谭昇、翁洁</t>
  </si>
  <si>
    <t>吴丹、陈雨璇</t>
  </si>
  <si>
    <t>《味寻迹》</t>
  </si>
  <si>
    <t>侯子梦、关梦雪、王梦晴、张青</t>
  </si>
  <si>
    <t>刘贵梅、张媛媛、姚瑶</t>
  </si>
  <si>
    <t>《中国人的豆腐》</t>
  </si>
  <si>
    <t>白岩松</t>
  </si>
  <si>
    <t>潘藩</t>
  </si>
  <si>
    <t>《莫负韶华》</t>
  </si>
  <si>
    <t>金淋、余梦婷、郑超、庞玉玺</t>
  </si>
  <si>
    <t>沈玲玲、孙亮</t>
  </si>
  <si>
    <t>《禹迹》</t>
  </si>
  <si>
    <t>李祥优、马闯、李富昊</t>
  </si>
  <si>
    <t>程瑞、田万惠、吴长法</t>
  </si>
  <si>
    <t>《文心书面》</t>
  </si>
  <si>
    <t>江黄安、黄俊、王爽、张浩安</t>
  </si>
  <si>
    <t>杨梦姣、姚俊、宋秋熠</t>
  </si>
  <si>
    <t>《梨园听梦》</t>
  </si>
  <si>
    <t>王琬洁、章登松、王莹莹、 关旭阳</t>
  </si>
  <si>
    <t>张媛媛、刘贵梅、姚瑶</t>
  </si>
  <si>
    <t>《竹子定律》</t>
  </si>
  <si>
    <t>徐申楠、秦佳慧 、娄司琪、杨洋、余润佳</t>
  </si>
  <si>
    <t>陈叶、陈党</t>
  </si>
  <si>
    <t>《溯铜承艺》</t>
  </si>
  <si>
    <t>华忠凯、秦梦然、方志远、龚健</t>
  </si>
  <si>
    <t>刘贵梅、张媛媛、檀雨桐</t>
  </si>
  <si>
    <t>《匠心·凤鸣寿州窑》</t>
  </si>
  <si>
    <t>刘彤彤</t>
  </si>
  <si>
    <t>李倩</t>
  </si>
  <si>
    <t>《薪火·未来》</t>
  </si>
  <si>
    <t>张洪哲、胡沛、刘邵文、苗程豪、程桢</t>
  </si>
  <si>
    <t>李斌、闫朋辉</t>
  </si>
  <si>
    <t>《考研》</t>
  </si>
  <si>
    <t>梁子健、王俱进、单易</t>
  </si>
  <si>
    <t>文继奎</t>
  </si>
  <si>
    <t>《“疫”后幽兰次第开》</t>
  </si>
  <si>
    <t>孙媛媛、罗叶浛</t>
  </si>
  <si>
    <t>张迪</t>
  </si>
  <si>
    <t>《致努力生活的你》</t>
  </si>
  <si>
    <t>覃梅丽、董维玲</t>
  </si>
  <si>
    <t>马琳珠</t>
  </si>
  <si>
    <t>《绽芳华》</t>
  </si>
  <si>
    <t>束艺菲</t>
  </si>
  <si>
    <t>王潇</t>
  </si>
  <si>
    <t>安徽大学江淮学院</t>
  </si>
  <si>
    <t>《备战》</t>
  </si>
  <si>
    <t>黄斯怡 、尤睿、胡业茹</t>
  </si>
  <si>
    <t>李娟、柳永春</t>
  </si>
  <si>
    <t>《强国有我》</t>
  </si>
  <si>
    <t>姚欣、张亚奇、凌昕怡</t>
  </si>
  <si>
    <t>许诺、汪琬卓</t>
  </si>
  <si>
    <t>《界首彩陶——从古韵中焕发新风采》</t>
  </si>
  <si>
    <t>陈欣、唐昕怡、李思潼</t>
  </si>
  <si>
    <t>黄碧波、汪越汉、鲍繁</t>
  </si>
  <si>
    <t>《我在山里当老板》</t>
  </si>
  <si>
    <t>丁立群、潘志成、袁棣</t>
  </si>
  <si>
    <t>席正</t>
  </si>
  <si>
    <t>中国科学技术大学</t>
  </si>
  <si>
    <t>《储铁艺和他的铁画》</t>
  </si>
  <si>
    <t>苗森 吴孟齐 殷浩 刘玉涛 吴昊昱</t>
  </si>
  <si>
    <t>董羽、陈旺、张天成</t>
  </si>
  <si>
    <t>安徽机电职业技术学院</t>
  </si>
  <si>
    <t>《追寻红色记忆，赓续沂蒙精神》</t>
  </si>
  <si>
    <t>熊凯、宋敏、鲁纪希、杨童舒、陈兴</t>
  </si>
  <si>
    <t>《盲人推销员》</t>
  </si>
  <si>
    <t>褚永胜</t>
  </si>
  <si>
    <t>余承周</t>
  </si>
  <si>
    <t>《择我所爱，爱你所“宠”——我的高级宠物驯导师之路》</t>
  </si>
  <si>
    <t>张睿、余婕、李诗炜、逯昊麟、熊大学</t>
  </si>
  <si>
    <t>章莉娟、周基燕、谢诗慧</t>
  </si>
  <si>
    <t>《他乡的美味》</t>
  </si>
  <si>
    <t>陈滨、唐婷薇、刘星宇、田一君</t>
  </si>
  <si>
    <t>艾红娟</t>
  </si>
  <si>
    <t>《三祖文萃之清泉流觞》</t>
  </si>
  <si>
    <t>黄志远、徐召君、凌岚</t>
  </si>
  <si>
    <t>杨亮、罗忠</t>
  </si>
  <si>
    <t>安徽三联学院</t>
  </si>
  <si>
    <t>《亳州味道——牛肉馍》</t>
  </si>
  <si>
    <t>何俊、黄淑芸、马秀芳、胡昕宇、何小昆</t>
  </si>
  <si>
    <t>岳朋、王序、闫路瑶</t>
  </si>
  <si>
    <t>亳州学院</t>
  </si>
  <si>
    <t>《迈上青春的赛道》</t>
  </si>
  <si>
    <t>向往、万泉宇、钟浩铭、姜飞扬、王茂林</t>
  </si>
  <si>
    <t>郭州平、王宜川</t>
  </si>
  <si>
    <t>《有志男儿》</t>
  </si>
  <si>
    <t>贾恒、卫政洋、唐赟、伏益航、李延旺</t>
  </si>
  <si>
    <t>蒋振为、杜山</t>
  </si>
  <si>
    <t>《闵贤孝文化》</t>
  </si>
  <si>
    <t>马兴茹、胡可、胡婷、付月月</t>
  </si>
  <si>
    <t>张浩、王磊、王倩</t>
  </si>
  <si>
    <t>《莘莘桑梓情》</t>
  </si>
  <si>
    <t>宋有芳、陈伟国、董初秋、曹雨蒙、孙小雯</t>
  </si>
  <si>
    <t>胡雪梦、毛莎莎、邵晓</t>
  </si>
  <si>
    <t>《和光同行》</t>
  </si>
  <si>
    <t>王涛、李元浩、梁亚梅</t>
  </si>
  <si>
    <t>《徽韵内画》</t>
  </si>
  <si>
    <t>李诗琪、赵丽丽、常锐、徐新欣、孙奥运</t>
  </si>
  <si>
    <t>王序、岳朋、王文静</t>
  </si>
  <si>
    <t>《梅氏家训》</t>
  </si>
  <si>
    <t>武康、李飞飞、田皓、刘浪浪、徐开龙</t>
  </si>
  <si>
    <t>潘文、蔡莹、胡青文</t>
  </si>
  <si>
    <t>《徽韵生宣 纸寿千年》</t>
  </si>
  <si>
    <t>陈凤茹、管欣宇</t>
  </si>
  <si>
    <t>汪玲、张丹青</t>
  </si>
  <si>
    <t>《西行——其实高山也没有答案》</t>
  </si>
  <si>
    <t>李小双、王明蕾、周帅</t>
  </si>
  <si>
    <t>窦佳丽、王勇</t>
  </si>
  <si>
    <t>安徽科技学院</t>
  </si>
  <si>
    <t>《庐州赞》</t>
  </si>
  <si>
    <t>倪娜、郭齐天、赵孝璐、申飞龙、殷传忍</t>
  </si>
  <si>
    <t>席敏、汪朝洋、邹群</t>
  </si>
  <si>
    <t>安徽审计职业学院</t>
  </si>
  <si>
    <t>《纸韵神藏》</t>
  </si>
  <si>
    <t>赵雅琪、潘文定、赵金鑫、郭啸天、李兆昕</t>
  </si>
  <si>
    <t>桂冠琦、谢磊、张瑜</t>
  </si>
  <si>
    <t>《激情拼搏，青春风采》</t>
  </si>
  <si>
    <t>蔡骐璠、陈天洋、杨皓哲</t>
  </si>
  <si>
    <t>张海林、薛原</t>
  </si>
  <si>
    <t>《与剑共舞》</t>
  </si>
  <si>
    <t>钱欣蕊、姜慧君、李娜娜、何婉茹</t>
  </si>
  <si>
    <t>陶徽希、 张晓东 、吴海燕</t>
  </si>
  <si>
    <t>《果实》</t>
  </si>
  <si>
    <t>苏屹洲、张恒祥、刘秀成</t>
  </si>
  <si>
    <t>张荔</t>
  </si>
  <si>
    <t>《千年古趣，中华蹴鞠》</t>
  </si>
  <si>
    <t>孙龙龙、李世超、张常旺、姚晨旭、孙婉玉</t>
  </si>
  <si>
    <t>宣善立</t>
  </si>
  <si>
    <t>《筑梦师大》</t>
  </si>
  <si>
    <t>付丽航</t>
  </si>
  <si>
    <t>孙树群、孙翔</t>
  </si>
  <si>
    <t>《致敬！新时代的“凡尔赛”青年》</t>
  </si>
  <si>
    <t>陈依琳、王孚嘉、 勾静、龚雪真、盛煜</t>
  </si>
  <si>
    <t>王旭、陈婷婷、周慧</t>
  </si>
  <si>
    <t>《画中国》</t>
  </si>
  <si>
    <t>姚得超、胡晓燕、徐杰</t>
  </si>
  <si>
    <t>汪春阳、陆梦</t>
  </si>
  <si>
    <t>《信念》</t>
  </si>
  <si>
    <t>牛梦琪、陈中文、吴梦萍、王雪寒、葛星琳</t>
  </si>
  <si>
    <t>杨兵、唐云龙、王岭</t>
  </si>
  <si>
    <t>安徽商贸职业技术学院</t>
  </si>
  <si>
    <t>《遇见》</t>
  </si>
  <si>
    <t>庞建波、沈佳悦</t>
  </si>
  <si>
    <t>李姗姗、郭延龙</t>
  </si>
  <si>
    <t>《反向》</t>
  </si>
  <si>
    <t>魏实权、王家豪</t>
  </si>
  <si>
    <t>王坤</t>
  </si>
  <si>
    <t>淮南职业技术学院</t>
  </si>
  <si>
    <t>《药师净土——东方琉璃世界》</t>
  </si>
  <si>
    <t>周秀文、张月月、王璐、吴星雨、钟兰霞</t>
  </si>
  <si>
    <t>《向光而行》</t>
  </si>
  <si>
    <t>蔡蕊、聂梓玉、陈华风</t>
  </si>
  <si>
    <t>毛芳菲、俞欣</t>
  </si>
  <si>
    <t>马鞍山师范高等专科学校</t>
  </si>
  <si>
    <t>《喜迎二十大吸取时代之精华》</t>
  </si>
  <si>
    <t>李飞飞、武康、张若楠、杨素萍、张景帅</t>
  </si>
  <si>
    <t>王玉、王佳仪、黄倩</t>
  </si>
  <si>
    <t>2022安徽省大学生微电影大赛
微动画获奖名单</t>
  </si>
  <si>
    <t>奖项名称</t>
  </si>
  <si>
    <t>《天外来客》</t>
  </si>
  <si>
    <t>钱启源、倪侃、翟迎龙、杨浩然</t>
  </si>
  <si>
    <t>叶明胜、陶宗华</t>
  </si>
  <si>
    <t>安徽大学艺术与传媒学院</t>
  </si>
  <si>
    <t>《756》</t>
  </si>
  <si>
    <t>赵健</t>
  </si>
  <si>
    <t>纪旭</t>
  </si>
  <si>
    <t>《DA  DADA》</t>
  </si>
  <si>
    <t>张鸣、 郭怡心</t>
  </si>
  <si>
    <t>孙亮、 卢晓红、 吴杰的</t>
  </si>
  <si>
    <t>《伏灵》</t>
  </si>
  <si>
    <t>徐盈、张坤昊、李慧婷</t>
  </si>
  <si>
    <t>徐红</t>
  </si>
  <si>
    <t>《逃》</t>
  </si>
  <si>
    <t>王登石</t>
  </si>
  <si>
    <t>陈党、李晖</t>
  </si>
  <si>
    <t>《荷塘血色》</t>
  </si>
  <si>
    <t>林奕平</t>
  </si>
  <si>
    <t>王超</t>
  </si>
  <si>
    <t>《蓝色星海》</t>
  </si>
  <si>
    <t>张政、崔静茹、赵俊豪、彭家豪、洪亮、方任杰</t>
  </si>
  <si>
    <t>单峰、孙亮</t>
  </si>
  <si>
    <t>《小疫苗，大健康》</t>
  </si>
  <si>
    <t>李应振、虞娜、周慧婷、卫万凤</t>
  </si>
  <si>
    <t>许凌凌、陶玲凤、鲁润</t>
  </si>
  <si>
    <t>《惜》</t>
  </si>
  <si>
    <t>张艺、周艺涵</t>
  </si>
  <si>
    <t>徐婷</t>
  </si>
  <si>
    <t>《刻舟求剑》</t>
  </si>
  <si>
    <t>王二</t>
  </si>
  <si>
    <t>王李</t>
  </si>
  <si>
    <t>《程门立雪》</t>
  </si>
  <si>
    <t>李斌、徐麒政、王可、魏蜻蜓、秦伟佳</t>
  </si>
  <si>
    <t>徐谨力</t>
  </si>
  <si>
    <t>《湖心亭看雪》</t>
  </si>
  <si>
    <t>李玉玲</t>
  </si>
  <si>
    <t>邵建荣、程瑞</t>
  </si>
  <si>
    <t>《暗夜精灵》</t>
  </si>
  <si>
    <t>何文兵</t>
  </si>
  <si>
    <t>刘倩倩、董红永</t>
  </si>
  <si>
    <t>《礼物》</t>
  </si>
  <si>
    <t>施康渝、赵伟、席天文、金宏宇</t>
  </si>
  <si>
    <t>沈扬、王云</t>
  </si>
  <si>
    <t>《暗夜行者》</t>
  </si>
  <si>
    <t>郑鑫婕、米佳蓉、汤陈</t>
  </si>
  <si>
    <t>舒鹏飞、徐玉婷、吴晴</t>
  </si>
  <si>
    <t>《再见江湖》</t>
  </si>
  <si>
    <t>尤睿</t>
  </si>
  <si>
    <t>李明、肖霄、罗运毛</t>
  </si>
  <si>
    <t>《秦始皇功绩之文字的统一》</t>
  </si>
  <si>
    <t>包天莹、章亚欢、郭雯、郑心悦、郑雅琪</t>
  </si>
  <si>
    <t>刘萌萌</t>
  </si>
  <si>
    <t>《别看我只是一只蝉》</t>
  </si>
  <si>
    <t>盛慧、郑芹芹、姚国媛、汪雅琴、赵云娜</t>
  </si>
  <si>
    <t>张兆鹏、陈前程、姜炎</t>
  </si>
  <si>
    <t>合肥城市学院</t>
  </si>
  <si>
    <t>2022安徽省大学生微电影大赛
微评论获奖名单</t>
  </si>
  <si>
    <t>《美国流媒体电影的生态构建及创作启示》</t>
  </si>
  <si>
    <t>邢晓榕</t>
  </si>
  <si>
    <t>《视觉伦理：作为“他者”的人类影像——动物主权、女性景观与数字拟像》</t>
  </si>
  <si>
    <t>崔梦远</t>
  </si>
  <si>
    <t>陈蓓蕾、马营、李利</t>
  </si>
  <si>
    <t>《中国红·中国味·中国魂》</t>
  </si>
  <si>
    <t>夏孝登</t>
  </si>
  <si>
    <t>陈艳君</t>
  </si>
  <si>
    <t>《夺冠》：结构主义符号学视阈下中国女排精神的嬗变</t>
  </si>
  <si>
    <t>吴洵、吕季潮、周朝伟、陈依林、张翠</t>
  </si>
  <si>
    <t>叶盛世、夏群山、宫瑱</t>
  </si>
  <si>
    <t>《日常生活美学批判视阈下的慢综艺研究 》</t>
  </si>
  <si>
    <t>高雪卿</t>
  </si>
  <si>
    <t>蒋小平、周芸、马营</t>
  </si>
  <si>
    <t>《基于4V理论的经典电影重映营销路径探析》</t>
  </si>
  <si>
    <t>高莉莉</t>
  </si>
  <si>
    <t>脱贫之后还缺啥？——从电视剧《幸福到万家》看乡村人的“精神困境”</t>
  </si>
  <si>
    <t>许弘邦</t>
  </si>
  <si>
    <t>朱庆</t>
  </si>
  <si>
    <t>《我不是药神》：点与面背后文本符号的诠释</t>
  </si>
  <si>
    <t>杨梦琦</t>
  </si>
  <si>
    <t>常斯维</t>
  </si>
  <si>
    <t>谍战电影中的共产党员形象分析--以《悬崖之上》为例</t>
  </si>
  <si>
    <t>陈劲竹、徐永宝</t>
  </si>
  <si>
    <t>徐阳、韩钰</t>
  </si>
  <si>
    <t>《情感认同与价值共振：共同体视域下国潮综艺节目的新风尚》</t>
  </si>
  <si>
    <t>吴文青、王冠、周祚丞</t>
  </si>
  <si>
    <t>秦臻珍</t>
  </si>
  <si>
    <t>符号、会话与自我：《夺冠》中的集体主义建构</t>
  </si>
  <si>
    <t>马涛、申瑛琪、萧悦悦</t>
  </si>
  <si>
    <t>杨柳</t>
  </si>
  <si>
    <t>《抗战影视作品中英雄形象演变研究》</t>
  </si>
  <si>
    <t>刘宇航</t>
  </si>
  <si>
    <t>许婧</t>
  </si>
  <si>
    <t>出寻常叙事外，在人物情理中 ——观网剧《开端》有感</t>
  </si>
  <si>
    <t>谢良铨、马真真、刘竹</t>
  </si>
  <si>
    <t>邵敏</t>
  </si>
  <si>
    <t>《民族认同、集体记忆与创伤书写：韩国真实事件改编电影中“恨”文化共同体想象》</t>
  </si>
  <si>
    <t>吴怡</t>
  </si>
  <si>
    <t>马营、王晓莉、黄敏娟</t>
  </si>
  <si>
    <t>新主流电影在人物创作方面的转变——以《万里归途》为例</t>
  </si>
  <si>
    <t>刘竹、谢良铨</t>
  </si>
  <si>
    <t>周红兵</t>
  </si>
  <si>
    <t>浩渺尘烟下，诗情次第开——探析《隐入尘烟》的诗意美学</t>
  </si>
  <si>
    <t>周成</t>
  </si>
  <si>
    <t>曹敬波、董雨虹、吴小胜</t>
  </si>
  <si>
    <t>《受众记忆的移植、互文与消费:新主流大片的类型演员认同》</t>
  </si>
  <si>
    <t>张敏</t>
  </si>
  <si>
    <t>任飞、马营、柯妍</t>
  </si>
  <si>
    <t>《理想照耀中国》的文化传播价值刍议</t>
  </si>
  <si>
    <t>芮嘉琳、刘雨婷</t>
  </si>
  <si>
    <t>徐阳、闻佳</t>
  </si>
  <si>
    <t>《困在时间里的父亲》：叙事策略分析</t>
  </si>
  <si>
    <t>苏梦娜</t>
  </si>
  <si>
    <t>王夔、康正成、余丹</t>
  </si>
  <si>
    <t>《试论今敏动画电影创作与艺术风格》</t>
  </si>
  <si>
    <t>徐子凡</t>
  </si>
  <si>
    <t>程瑞</t>
  </si>
  <si>
    <t>《五个扑水的少年》：与“冷调”生活出对抗出青春的高光</t>
  </si>
  <si>
    <t>尹佳宜、王玲潇、郭春羚</t>
  </si>
  <si>
    <t>郭州平</t>
  </si>
  <si>
    <t>女性主义视域下《送我上青云》的主题意蕴</t>
  </si>
  <si>
    <t>张之慧、韩永强、陈芝玉、陈小平、陈灿</t>
  </si>
  <si>
    <t>梅蕾、王序、李艳</t>
  </si>
  <si>
    <t>从《理想照耀中国》看主旋律影视剧的文化传播价值</t>
  </si>
  <si>
    <t>付丽伟、张皖琳</t>
  </si>
  <si>
    <t>吴向葵、徐阳</t>
  </si>
  <si>
    <t>《隐入尘烟》：隐没的乡土和质朴的情感呈现</t>
  </si>
  <si>
    <t>陈丽媛、张志波、王祎凡</t>
  </si>
  <si>
    <t>董雨虹、曹敬波、吴小胜</t>
  </si>
  <si>
    <t>《重构与崛起：媒介革新视域下国产动漫的创新研究》</t>
  </si>
  <si>
    <t>安加卫</t>
  </si>
  <si>
    <t>居瑶</t>
  </si>
  <si>
    <t>《镜头下的文学——有一种坚韧叫“一直游到海水变蓝”》</t>
  </si>
  <si>
    <t>程书勤</t>
  </si>
  <si>
    <t>刘丹</t>
  </si>
  <si>
    <t>《一个人的奥林匹克》：未完待续的民族精神</t>
  </si>
  <si>
    <t>申瑛琪、马涛、萧悦悦、吴艳、吴梦怡</t>
  </si>
  <si>
    <t>祁高飞、李烁</t>
  </si>
  <si>
    <t>《健听女孩》</t>
  </si>
  <si>
    <t>王紫仪</t>
  </si>
  <si>
    <t>胡倩</t>
  </si>
  <si>
    <t>农村题材电影《隐入尘烟》生命力柔韧的体现与现实反思</t>
  </si>
  <si>
    <t>王东东、王雪情</t>
  </si>
  <si>
    <t>曲辉、潘宏、申思达</t>
  </si>
  <si>
    <t>《纪录片&lt;美术里的中国&gt;：用创新影像绘制中华之美》</t>
  </si>
  <si>
    <t>叶媛</t>
  </si>
  <si>
    <t>王宇明、程生风、刘旭</t>
  </si>
  <si>
    <t>《电影&lt;长津湖&gt;中的集体记忆建构与国族认同》</t>
  </si>
  <si>
    <t>张欣冉、宋书璇</t>
  </si>
  <si>
    <t>李亚萍、张荣荣、宋文峰</t>
  </si>
  <si>
    <t>电影治疗视域下看《少年的你》“寓教于虐”</t>
  </si>
  <si>
    <t>周祚丞、王冠、吴文青</t>
  </si>
  <si>
    <t>《旺扎的雨靴》的镜像隐喻</t>
  </si>
  <si>
    <t>陈星</t>
  </si>
  <si>
    <t>康正成</t>
  </si>
  <si>
    <t>《记忆·青春·价值：当代主流纪录片中的情感记忆》</t>
  </si>
  <si>
    <t>《寄生虫：隐喻的诗意》</t>
  </si>
  <si>
    <t>俞方</t>
  </si>
  <si>
    <t>蔡河明</t>
  </si>
  <si>
    <t>《戏仿的破圈及其IP打造探讨》</t>
  </si>
  <si>
    <t>陈智博</t>
  </si>
  <si>
    <t xml:space="preserve">《薄荷糖》：社会规训下的个体异化 </t>
  </si>
  <si>
    <t>甄蔚</t>
  </si>
  <si>
    <t>方晓 、骆铖</t>
  </si>
  <si>
    <t>《社会性别理论视角下的她综艺研究》</t>
  </si>
  <si>
    <t>张金玲</t>
  </si>
  <si>
    <t>任飞、陈蓓蕾</t>
  </si>
  <si>
    <t>《克里斯托弗·诺兰的叙事风格研究》</t>
  </si>
  <si>
    <t>《沙丘》：从影片世界观的构建窥探科幻电影新理念</t>
  </si>
  <si>
    <t>李彭俊</t>
  </si>
  <si>
    <t>王文倩、张艺琼</t>
  </si>
  <si>
    <t>浅析《白蛇：缘起》中的时代形象人性重构</t>
  </si>
  <si>
    <t>葛王慧子</t>
  </si>
  <si>
    <t>陶宗华</t>
  </si>
  <si>
    <t>《爵迹》：明星研究与工业生产</t>
  </si>
  <si>
    <t>韩永强、张之慧、陈芝玉、陈小平、陈灿</t>
  </si>
  <si>
    <t>王序、梅蕾、李艳</t>
  </si>
  <si>
    <t>体育精神的平民化书写——电视剧《超越》艺术特色和主题意蕴分析</t>
  </si>
  <si>
    <t>冯栎蓉、雷格平、刘俊男</t>
  </si>
  <si>
    <t>杨柳、李烁</t>
  </si>
  <si>
    <t>《角落深处现黎明》</t>
  </si>
  <si>
    <t>陈笑笑</t>
  </si>
  <si>
    <t>陶徽希</t>
  </si>
  <si>
    <t>《诗意现实主义语境下的乡土文化精神价值—评电影&lt;隐入尘烟&gt;》</t>
  </si>
  <si>
    <t>宋书璇</t>
  </si>
  <si>
    <t>李亚萍、潘慧慧、任冰冰</t>
  </si>
  <si>
    <t>另一赛道的胜者：体育题材电视剧《超越》的叙事创新探析</t>
  </si>
  <si>
    <t>万泉宇、郑锦豪、钟浩铭</t>
  </si>
  <si>
    <t>李烁</t>
  </si>
  <si>
    <t>以武士刀拯救的是人性还是权威？——萨特存在主义视域下《战场上的快乐圣诞》</t>
  </si>
  <si>
    <t>李嘉铭</t>
  </si>
  <si>
    <t>张艺琼、方晓</t>
  </si>
  <si>
    <t>一个人真正的病，是“穷”病——《我不是药神》影评</t>
  </si>
  <si>
    <t>马真真、谢良铨</t>
  </si>
  <si>
    <t>朱胜甲</t>
  </si>
  <si>
    <t>《&lt;开端&gt;：超现实外衣下的现实主义表达与人文关怀》</t>
  </si>
  <si>
    <t>高静娴</t>
  </si>
  <si>
    <t>张荣荣、程生风、黄颖</t>
  </si>
  <si>
    <t>《一江春水》：平凡女性的真实生活写照</t>
  </si>
  <si>
    <t>张蕊</t>
  </si>
  <si>
    <t>骆铖、王文倩</t>
  </si>
  <si>
    <t>《情溢山海，梦筑中国》</t>
  </si>
  <si>
    <t>疏天然</t>
  </si>
  <si>
    <t>高祥华</t>
  </si>
  <si>
    <t>《落叶归根》：公路题材下的追寻与回归</t>
  </si>
  <si>
    <t>曹媛媛</t>
  </si>
  <si>
    <t>郑淑君</t>
  </si>
  <si>
    <t>《何以为家》：混乱失序下的漂泊无依</t>
  </si>
  <si>
    <t>马士欣</t>
  </si>
  <si>
    <t>唐雪莲</t>
  </si>
  <si>
    <t>隐入尘烟，遍地尘埃——《隐入尘烟》的底层叙事</t>
  </si>
  <si>
    <t>周雅婷</t>
  </si>
  <si>
    <t>国产动画电影的发展与创新——论《哪吒之魔童降世》对经典的时代重构</t>
  </si>
  <si>
    <t>吕亚男</t>
  </si>
  <si>
    <t>孙燕</t>
  </si>
  <si>
    <t>《“脱口秀爆火出圈”折射出“青年亚文化”兴起》</t>
  </si>
  <si>
    <t>范崇荣</t>
  </si>
  <si>
    <t>戴欢欢</t>
  </si>
  <si>
    <t>体育青春故事的本土化新绎：电影《五个扑水的少年》的改编艺术特色评析</t>
  </si>
  <si>
    <t>汪宇宸、邓玉和</t>
  </si>
  <si>
    <t>刘坤</t>
  </si>
  <si>
    <t>《价值堆叠——“孙少平”审美冲突与对立》</t>
  </si>
  <si>
    <t>王明蕾、周帅、李小双</t>
  </si>
  <si>
    <t>谁持彩练当空舞：《雄狮少年》的影像程式与现实寓言</t>
  </si>
  <si>
    <t>陈玉玲</t>
  </si>
  <si>
    <t>雒有谋</t>
  </si>
  <si>
    <t>《隐入尘烟》：东方乡土美学视阈下的游子英雄</t>
  </si>
  <si>
    <t>试析《让子弹飞》黑色幽默语境下的视听语言</t>
  </si>
  <si>
    <t>孙月、吴丽平、黄菊</t>
  </si>
  <si>
    <t>关松涛、童小玉、范兴兵</t>
  </si>
  <si>
    <t>万博科技职业学院</t>
  </si>
  <si>
    <t>电影《奇迹·笨小孩》的 叙事、符号、细节</t>
  </si>
  <si>
    <t>夏君子</t>
  </si>
  <si>
    <t>李庆霞</t>
  </si>
  <si>
    <t>合肥学院</t>
  </si>
  <si>
    <t>《夺冠，永远在路上》</t>
  </si>
  <si>
    <t>汪洋</t>
  </si>
  <si>
    <t>谢晋</t>
  </si>
  <si>
    <t>《中国神话题材动画电影研究》</t>
  </si>
  <si>
    <t>李明、肖霄</t>
  </si>
  <si>
    <t>《万里归途》：共情叙事三重奏</t>
  </si>
  <si>
    <t>王若彤</t>
  </si>
  <si>
    <t>王亚伟</t>
  </si>
  <si>
    <t>《生命循环，爱不落幕——&lt;你好，李焕英&gt;影评》</t>
  </si>
  <si>
    <t>程学燕</t>
  </si>
  <si>
    <t>赵瑞</t>
  </si>
  <si>
    <t>2022安徽省大学生微电影大赛
微剧本获奖名单</t>
  </si>
  <si>
    <t>《破旧的三尺讲台》</t>
  </si>
  <si>
    <t>丁小燕</t>
  </si>
  <si>
    <t>张黎黎</t>
  </si>
  <si>
    <t>《女儿的生日》</t>
  </si>
  <si>
    <t>程心如</t>
  </si>
  <si>
    <t>潘驰群</t>
  </si>
  <si>
    <t>《罪恶村庄》</t>
  </si>
  <si>
    <t>赵倍倍</t>
  </si>
  <si>
    <t>杨莉芳</t>
  </si>
  <si>
    <t>吴琪琪、魏国凤、汪润、汪忆萱、时义蓉</t>
  </si>
  <si>
    <t>王宇明、张萌萌、胡雪梦</t>
  </si>
  <si>
    <t>《百里邮路》</t>
  </si>
  <si>
    <t>曹悦悦、赵滢、王乐乐、陈玉婷、刘璐</t>
  </si>
  <si>
    <t>马晓</t>
  </si>
  <si>
    <t>《以“暴”制暴》</t>
  </si>
  <si>
    <t>孟宇贺</t>
  </si>
  <si>
    <t>曹潇、蔡河明</t>
  </si>
  <si>
    <t>《八声徽州》</t>
  </si>
  <si>
    <t>陆楠、李晓慧</t>
  </si>
  <si>
    <t>吴丹、李向兵</t>
  </si>
  <si>
    <t>《两世情缘》</t>
  </si>
  <si>
    <t>余小倩</t>
  </si>
  <si>
    <t>周倩</t>
  </si>
  <si>
    <t>《紫寓，骷貘》</t>
  </si>
  <si>
    <t>张倩、张静、黄丽青、毕雨晨</t>
  </si>
  <si>
    <t>方明旺、严海艳</t>
  </si>
  <si>
    <t>《满地桃花》</t>
  </si>
  <si>
    <t>潘林焱</t>
  </si>
  <si>
    <t>刘晓</t>
  </si>
  <si>
    <t>《最后的律师》</t>
  </si>
  <si>
    <t>宋朝伟、冯栎蓉、宁梓含</t>
  </si>
  <si>
    <t>宣丽</t>
  </si>
  <si>
    <t>俞扬稣</t>
  </si>
  <si>
    <t>唐莉、陈玲、王星勇</t>
  </si>
  <si>
    <t>《天空碎了吗》</t>
  </si>
  <si>
    <t>许艺莲、王立言</t>
  </si>
  <si>
    <t>陆山花</t>
  </si>
  <si>
    <t>《小镇的除夕夜》</t>
  </si>
  <si>
    <t>刘桐欣</t>
  </si>
  <si>
    <t>高倩、管雪、戴安迪</t>
  </si>
  <si>
    <t>《微光》</t>
  </si>
  <si>
    <t>马涛、萧悦悦、申瑛琪</t>
  </si>
  <si>
    <t>《先锋》</t>
  </si>
  <si>
    <t>冯栎蓉、刘俊男、雷格平</t>
  </si>
  <si>
    <t>李烁、刘坤</t>
  </si>
  <si>
    <t>《坠入深蓝》</t>
  </si>
  <si>
    <t>李向兵</t>
  </si>
  <si>
    <t>《兴铁》</t>
  </si>
  <si>
    <t>黄保翔、曹晴</t>
  </si>
  <si>
    <t>邵一平、吴琼瑶、李月云</t>
  </si>
  <si>
    <t>《逐光之尘》</t>
  </si>
  <si>
    <t>杨罗芳、罗欣萍</t>
  </si>
  <si>
    <t>周静雯、张魁盛、何玉梅</t>
  </si>
  <si>
    <t>《我和星星有个约定》</t>
  </si>
  <si>
    <t>方舒宇</t>
  </si>
  <si>
    <t>杨静静</t>
  </si>
  <si>
    <t>《莫问归期》</t>
  </si>
  <si>
    <t>王悦、张志鹏、蔡翔</t>
  </si>
  <si>
    <t>杨文艺、李娟、徐文斌</t>
  </si>
  <si>
    <t>《追着光奔跑的人》</t>
  </si>
  <si>
    <t>王梦竹、王蓉</t>
  </si>
  <si>
    <t>王盼盼、蔡小华</t>
  </si>
  <si>
    <t>《暖冬》</t>
  </si>
  <si>
    <t>杨怀凤、杨慎慎、杨茹梦</t>
  </si>
  <si>
    <t>魏逸扬、王磊、徐会</t>
  </si>
  <si>
    <t>《花海城》</t>
  </si>
  <si>
    <t>李金玉</t>
  </si>
  <si>
    <t>黄伟迪</t>
  </si>
  <si>
    <t>《路人圆梦师》</t>
  </si>
  <si>
    <t>陶金芳</t>
  </si>
  <si>
    <t>张丹丹</t>
  </si>
  <si>
    <t>《大山里的跑腿人》</t>
  </si>
  <si>
    <t>田进、王成庆、周守海、韩唱唱、邰彬</t>
  </si>
  <si>
    <t>鲍青、杨静静</t>
  </si>
  <si>
    <t>《华发丹心 粉墨长青》</t>
  </si>
  <si>
    <t>胡文清</t>
  </si>
  <si>
    <t>刘德群、袁梦成</t>
  </si>
  <si>
    <t>《冰缘》</t>
  </si>
  <si>
    <t>鲍蕾蒙、汪宇宸、刘菲菲</t>
  </si>
  <si>
    <t>王宜川</t>
  </si>
  <si>
    <t>《夜路》</t>
  </si>
  <si>
    <t>何志恒</t>
  </si>
  <si>
    <t>夏文</t>
  </si>
  <si>
    <t>《一个人的竞技》</t>
  </si>
  <si>
    <t>雷格平、冯栎蓉、刘俊男、钟浩铭、王梓桐</t>
  </si>
  <si>
    <t>杨锐</t>
  </si>
  <si>
    <t>《从来不是一个人》</t>
  </si>
  <si>
    <t>王方方、周彤、潘浩强、何欣怡、杜宇翔</t>
  </si>
  <si>
    <t>鲁润、方文杰、吴月霞</t>
  </si>
  <si>
    <t>《花开那年》</t>
  </si>
  <si>
    <t>陈龙、耿世本</t>
  </si>
  <si>
    <t>王勇、窦佳丽</t>
  </si>
  <si>
    <t>《迎风跨栏的飞人》</t>
  </si>
  <si>
    <t>吕蕊、何凯、肖逵平</t>
  </si>
  <si>
    <t>《超越》</t>
  </si>
  <si>
    <t>钱秀秀、冯栎蓉</t>
  </si>
  <si>
    <t>范慧君、唐峰</t>
  </si>
  <si>
    <t>《温暖治“郁”你》</t>
  </si>
  <si>
    <t>李宇航、甄扬</t>
  </si>
  <si>
    <t>余皖、付月燕</t>
  </si>
  <si>
    <t>安徽城市管理职业学院</t>
  </si>
  <si>
    <t>《利他？利己？》</t>
  </si>
  <si>
    <t>吴星宇、陈静怡</t>
  </si>
  <si>
    <t>邵一平、魏逸扬、李雪玲</t>
  </si>
  <si>
    <t>《雏音清越》</t>
  </si>
  <si>
    <t>孙逸晴、阮燕、李瑞瑞、李爽</t>
  </si>
  <si>
    <t>章会垠、韩霞</t>
  </si>
  <si>
    <t>《沉默的爱》</t>
  </si>
  <si>
    <t>吴丽平、孙月</t>
  </si>
  <si>
    <t>关松涛、王欢、徐红兵</t>
  </si>
  <si>
    <t>《梦悔》</t>
  </si>
  <si>
    <t>李智慧、尹仔文、卢静静、黄攸竹、何昭雪</t>
  </si>
  <si>
    <t>李炳琰</t>
  </si>
  <si>
    <t>2022安徽省大学生微电影大赛
最佳组织奖获奖名单</t>
  </si>
  <si>
    <t>2022安徽省大学生微电影大赛
最佳指导教师奖获奖名单</t>
  </si>
  <si>
    <t>闫朋辉</t>
  </si>
  <si>
    <t>杨超</t>
  </si>
  <si>
    <t>连俊杰</t>
  </si>
  <si>
    <t>邵娣</t>
  </si>
  <si>
    <t>黄天书</t>
  </si>
  <si>
    <t>程琪</t>
  </si>
  <si>
    <t>穆雨</t>
  </si>
  <si>
    <t>唐莉</t>
  </si>
  <si>
    <t>陈培波</t>
  </si>
  <si>
    <t>陈庆泓</t>
  </si>
  <si>
    <t>查晓丽</t>
  </si>
  <si>
    <t>王亦男</t>
  </si>
  <si>
    <t>金川</t>
  </si>
  <si>
    <t>张慧</t>
  </si>
  <si>
    <t>甘忆辛</t>
  </si>
  <si>
    <t>江璐</t>
  </si>
  <si>
    <t>张萌萌</t>
  </si>
  <si>
    <t>许昱颢</t>
  </si>
  <si>
    <t>潘宏</t>
  </si>
  <si>
    <t>沈玲玲</t>
  </si>
  <si>
    <t>杨梦姣</t>
  </si>
  <si>
    <t>张媛媛</t>
  </si>
  <si>
    <t>陈叶</t>
  </si>
  <si>
    <t>刘贵梅</t>
  </si>
  <si>
    <t>叶明胜</t>
  </si>
  <si>
    <t>陈党</t>
  </si>
  <si>
    <t>陈蓓蕾</t>
  </si>
  <si>
    <t>叶盛世</t>
  </si>
  <si>
    <t>蒋小平</t>
  </si>
  <si>
    <t>徐阳</t>
  </si>
  <si>
    <t>马营</t>
  </si>
  <si>
    <t>曹敬波</t>
  </si>
  <si>
    <t>任飞</t>
  </si>
  <si>
    <t>王夔</t>
  </si>
  <si>
    <t>梅蕾</t>
  </si>
  <si>
    <t>王宇明</t>
  </si>
  <si>
    <t>曹潇</t>
  </si>
  <si>
    <t>吴丹</t>
  </si>
  <si>
    <t>方明旺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</si>
</sst>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sz val="18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0"/>
      <color theme="1"/>
      <name val="Arial"/>
      <charset val="134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001026153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80008602142"/>
        <bgColor indexed="64"/>
      </patternFill>
    </fill>
    <fill>
      <patternFill patternType="solid">
        <fgColor theme="4" tint="0.3999800086021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7998476028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001026153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79984760284"/>
        <bgColor indexed="64"/>
      </patternFill>
    </fill>
    <fill>
      <patternFill patternType="solid">
        <fgColor theme="5" tint="0.3999800086021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0010261536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79984760284"/>
        <bgColor indexed="64"/>
      </patternFill>
    </fill>
    <fill>
      <patternFill patternType="solid">
        <fgColor theme="8" tint="0.799979984760284"/>
        <bgColor indexed="64"/>
      </patternFill>
    </fill>
    <fill>
      <patternFill patternType="solid">
        <fgColor theme="5" tint="0.59999001026153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0010261536"/>
        <bgColor indexed="64"/>
      </patternFill>
    </fill>
    <fill>
      <patternFill patternType="solid">
        <fgColor theme="7" tint="0.399980008602142"/>
        <bgColor indexed="64"/>
      </patternFill>
    </fill>
    <fill>
      <patternFill patternType="solid">
        <fgColor theme="6" tint="0.799979984760284"/>
        <bgColor indexed="64"/>
      </patternFill>
    </fill>
    <fill>
      <patternFill patternType="solid">
        <fgColor theme="5" tint="0.799979984760284"/>
        <bgColor indexed="64"/>
      </patternFill>
    </fill>
    <fill>
      <patternFill patternType="solid">
        <fgColor theme="8" tint="0.399980008602142"/>
        <bgColor indexed="64"/>
      </patternFill>
    </fill>
    <fill>
      <patternFill patternType="solid">
        <fgColor theme="6" tint="0.59999001026153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80008602142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000264167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6">
    <xf numFmtId="0" fontId="0" fillId="0" borderId="0">
      <alignment vertical="center"/>
    </xf>
    <xf numFmtId="9" fontId="15" fillId="0" borderId="0" applyFont="false" applyFill="false" applyBorder="false" applyAlignment="false" applyProtection="false"/>
    <xf numFmtId="44" fontId="15" fillId="0" borderId="0" applyFont="false" applyFill="false" applyBorder="false" applyAlignment="false" applyProtection="false"/>
    <xf numFmtId="43" fontId="15" fillId="0" borderId="0" applyFont="false" applyFill="false" applyBorder="false" applyAlignment="false" applyProtection="false"/>
    <xf numFmtId="41" fontId="15" fillId="0" borderId="0" applyFont="false" applyFill="false" applyBorder="false" applyAlignment="false" applyProtection="false"/>
    <xf numFmtId="0" fontId="0" fillId="19" borderId="0" applyNumberFormat="false" applyBorder="false" applyProtection="false"/>
    <xf numFmtId="0" fontId="0" fillId="10" borderId="0" applyNumberFormat="false" applyBorder="false" applyProtection="false"/>
    <xf numFmtId="0" fontId="11" fillId="11" borderId="0" applyNumberFormat="false" applyBorder="false" applyProtection="false"/>
    <xf numFmtId="0" fontId="0" fillId="27" borderId="0" applyNumberFormat="false" applyBorder="false" applyProtection="false"/>
    <xf numFmtId="42" fontId="15" fillId="0" borderId="0" applyFont="false" applyFill="false" applyBorder="false" applyAlignment="false" applyProtection="false"/>
    <xf numFmtId="0" fontId="0" fillId="23" borderId="0" applyNumberFormat="false" applyBorder="false" applyProtection="false"/>
    <xf numFmtId="0" fontId="11" fillId="8" borderId="0" applyNumberFormat="false" applyBorder="false" applyProtection="false"/>
    <xf numFmtId="0" fontId="0" fillId="12" borderId="0" applyNumberFormat="false" applyBorder="false" applyProtection="false"/>
    <xf numFmtId="0" fontId="13" fillId="0" borderId="12" applyNumberFormat="false" applyFill="false" applyProtection="false"/>
    <xf numFmtId="0" fontId="24" fillId="0" borderId="0" applyNumberFormat="false" applyFill="false" applyBorder="false" applyProtection="false"/>
    <xf numFmtId="0" fontId="10" fillId="0" borderId="11" applyNumberFormat="false" applyFill="false" applyProtection="false"/>
    <xf numFmtId="9" fontId="0" fillId="0" borderId="0" applyFont="false" applyFill="false" applyBorder="false" applyProtection="false"/>
    <xf numFmtId="43" fontId="0" fillId="0" borderId="0" applyFont="false" applyFill="false" applyBorder="false" applyProtection="false"/>
    <xf numFmtId="0" fontId="22" fillId="0" borderId="17" applyNumberFormat="false" applyFill="false" applyProtection="false"/>
    <xf numFmtId="42" fontId="0" fillId="0" borderId="0" applyFont="false" applyFill="false" applyBorder="false" applyProtection="false"/>
    <xf numFmtId="0" fontId="11" fillId="28" borderId="0" applyNumberFormat="false" applyBorder="false" applyProtection="false"/>
    <xf numFmtId="0" fontId="23" fillId="0" borderId="0" applyNumberFormat="false" applyFill="false" applyBorder="false" applyProtection="false"/>
    <xf numFmtId="0" fontId="0" fillId="0" borderId="0">
      <alignment vertical="center"/>
    </xf>
    <xf numFmtId="0" fontId="0" fillId="30" borderId="0" applyNumberFormat="false" applyBorder="false" applyProtection="false"/>
    <xf numFmtId="0" fontId="11" fillId="31" borderId="0" applyNumberFormat="false" applyBorder="false" applyProtection="false"/>
    <xf numFmtId="0" fontId="25" fillId="0" borderId="17" applyNumberFormat="false" applyFill="false" applyProtection="false"/>
    <xf numFmtId="0" fontId="16" fillId="0" borderId="0" applyNumberFormat="false" applyFill="false" applyBorder="false" applyProtection="false"/>
    <xf numFmtId="0" fontId="0" fillId="29" borderId="0" applyNumberFormat="false" applyBorder="false" applyProtection="false"/>
    <xf numFmtId="44" fontId="0" fillId="0" borderId="0" applyFont="false" applyFill="false" applyBorder="false" applyProtection="false"/>
    <xf numFmtId="0" fontId="0" fillId="22" borderId="0" applyNumberFormat="false" applyBorder="false" applyProtection="false"/>
    <xf numFmtId="0" fontId="19" fillId="18" borderId="15" applyNumberFormat="false" applyProtection="false"/>
    <xf numFmtId="0" fontId="27" fillId="0" borderId="0" applyNumberFormat="false" applyFill="false" applyBorder="false" applyProtection="false"/>
    <xf numFmtId="41" fontId="0" fillId="0" borderId="0" applyFont="false" applyFill="false" applyBorder="false" applyProtection="false"/>
    <xf numFmtId="0" fontId="11" fillId="13" borderId="0" applyNumberFormat="false" applyBorder="false" applyProtection="false"/>
    <xf numFmtId="0" fontId="0" fillId="32" borderId="0" applyNumberFormat="false" applyBorder="false" applyProtection="false"/>
    <xf numFmtId="0" fontId="11" fillId="34" borderId="0" applyNumberFormat="false" applyBorder="false" applyProtection="false"/>
    <xf numFmtId="0" fontId="21" fillId="26" borderId="15" applyNumberFormat="false" applyProtection="false"/>
    <xf numFmtId="0" fontId="18" fillId="18" borderId="13" applyNumberFormat="false" applyProtection="false"/>
    <xf numFmtId="0" fontId="20" fillId="25" borderId="16" applyNumberFormat="false" applyProtection="false"/>
    <xf numFmtId="0" fontId="26" fillId="0" borderId="18" applyNumberFormat="false" applyFill="false" applyProtection="false"/>
    <xf numFmtId="0" fontId="11" fillId="7" borderId="0" applyNumberFormat="false" applyBorder="false" applyProtection="false"/>
    <xf numFmtId="0" fontId="11" fillId="6" borderId="0" applyNumberFormat="false" applyBorder="false" applyProtection="false"/>
    <xf numFmtId="0" fontId="0" fillId="21" borderId="14" applyNumberFormat="false" applyFont="false" applyProtection="false"/>
    <xf numFmtId="0" fontId="12" fillId="0" borderId="0" applyNumberFormat="false" applyFill="false" applyBorder="false" applyProtection="false"/>
    <xf numFmtId="0" fontId="14" fillId="9" borderId="0" applyNumberFormat="false" applyBorder="false" applyProtection="false"/>
    <xf numFmtId="0" fontId="13" fillId="0" borderId="0" applyNumberFormat="false" applyFill="false" applyBorder="false" applyProtection="false"/>
    <xf numFmtId="0" fontId="11" fillId="16" borderId="0" applyNumberFormat="false" applyBorder="false" applyProtection="false"/>
    <xf numFmtId="0" fontId="28" fillId="33" borderId="0" applyNumberFormat="false" applyBorder="false" applyProtection="false"/>
    <xf numFmtId="0" fontId="0" fillId="14" borderId="0" applyNumberFormat="false" applyBorder="false" applyProtection="false"/>
    <xf numFmtId="0" fontId="17" fillId="17" borderId="0" applyNumberFormat="false" applyBorder="false" applyProtection="false"/>
    <xf numFmtId="0" fontId="11" fillId="5" borderId="0" applyNumberFormat="false" applyBorder="false" applyProtection="false"/>
    <xf numFmtId="0" fontId="0" fillId="4" borderId="0" applyNumberFormat="false" applyBorder="false" applyProtection="false"/>
    <xf numFmtId="0" fontId="0" fillId="0" borderId="0">
      <alignment vertical="center"/>
    </xf>
    <xf numFmtId="0" fontId="11" fillId="15" borderId="0" applyNumberFormat="false" applyBorder="false" applyProtection="false"/>
    <xf numFmtId="0" fontId="0" fillId="24" borderId="0" applyNumberFormat="false" applyBorder="false" applyProtection="false"/>
    <xf numFmtId="0" fontId="11" fillId="20" borderId="0" applyNumberFormat="false" applyBorder="false" applyProtection="false"/>
  </cellStyleXfs>
  <cellXfs count="51">
    <xf numFmtId="0" fontId="0" fillId="0" borderId="0" xfId="22" applyAlignment="true">
      <alignment vertical="center"/>
    </xf>
    <xf numFmtId="0" fontId="1" fillId="0" borderId="1" xfId="22" applyFont="true" applyBorder="true" applyAlignment="true">
      <alignment horizontal="center" vertical="center" wrapText="true"/>
    </xf>
    <xf numFmtId="0" fontId="2" fillId="0" borderId="1" xfId="22" applyFont="true" applyBorder="true" applyAlignment="true">
      <alignment horizontal="center" vertical="center" wrapText="true"/>
    </xf>
    <xf numFmtId="0" fontId="2" fillId="0" borderId="2" xfId="22" applyFont="true" applyBorder="true" applyAlignment="true">
      <alignment horizontal="center" vertical="center"/>
    </xf>
    <xf numFmtId="0" fontId="2" fillId="0" borderId="3" xfId="22" applyFont="true" applyBorder="true" applyAlignment="true">
      <alignment horizontal="center" vertical="center"/>
    </xf>
    <xf numFmtId="0" fontId="0" fillId="0" borderId="1" xfId="22" applyBorder="true" applyAlignment="true">
      <alignment horizontal="center" vertical="center"/>
    </xf>
    <xf numFmtId="0" fontId="3" fillId="0" borderId="2" xfId="22" applyFont="true" applyBorder="true" applyAlignment="true">
      <alignment horizontal="center" vertical="center"/>
    </xf>
    <xf numFmtId="0" fontId="3" fillId="0" borderId="3" xfId="22" applyFont="true" applyBorder="true" applyAlignment="true">
      <alignment horizontal="center" vertical="center"/>
    </xf>
    <xf numFmtId="0" fontId="4" fillId="0" borderId="0" xfId="22" applyFont="true" applyAlignment="true">
      <alignment horizontal="center" vertical="center" wrapText="true"/>
    </xf>
    <xf numFmtId="0" fontId="5" fillId="0" borderId="4" xfId="22" applyFont="true" applyBorder="true" applyAlignment="true">
      <alignment horizontal="center" vertical="center" wrapText="true"/>
    </xf>
    <xf numFmtId="0" fontId="5" fillId="0" borderId="5" xfId="22" applyFont="true" applyBorder="true" applyAlignment="true">
      <alignment horizontal="center" vertical="center" wrapText="true"/>
    </xf>
    <xf numFmtId="0" fontId="5" fillId="0" borderId="6" xfId="22" applyFont="true" applyBorder="true" applyAlignment="true">
      <alignment horizontal="center" vertical="center" wrapText="true"/>
    </xf>
    <xf numFmtId="0" fontId="5" fillId="0" borderId="7" xfId="22" applyFont="true" applyBorder="true" applyAlignment="true">
      <alignment horizontal="center" vertical="center" wrapText="true"/>
    </xf>
    <xf numFmtId="0" fontId="6" fillId="0" borderId="1" xfId="22" applyFont="true" applyBorder="true" applyAlignment="true">
      <alignment horizontal="center" vertical="center"/>
    </xf>
    <xf numFmtId="0" fontId="6" fillId="0" borderId="2" xfId="22" applyFont="true" applyBorder="true" applyAlignment="true">
      <alignment horizontal="center" vertical="center"/>
    </xf>
    <xf numFmtId="0" fontId="6" fillId="0" borderId="8" xfId="22" applyFont="true" applyBorder="true" applyAlignment="true">
      <alignment horizontal="center" vertical="center"/>
    </xf>
    <xf numFmtId="0" fontId="3" fillId="0" borderId="1" xfId="22" applyFont="true" applyBorder="true" applyAlignment="true">
      <alignment horizontal="center" vertical="center"/>
    </xf>
    <xf numFmtId="0" fontId="3" fillId="0" borderId="8" xfId="22" applyFont="true" applyBorder="true" applyAlignment="true">
      <alignment horizontal="center" vertical="center"/>
    </xf>
    <xf numFmtId="0" fontId="5" fillId="0" borderId="9" xfId="22" applyFont="true" applyBorder="true" applyAlignment="true">
      <alignment horizontal="center" vertical="center" wrapText="true"/>
    </xf>
    <xf numFmtId="0" fontId="5" fillId="0" borderId="10" xfId="22" applyFont="true" applyBorder="true" applyAlignment="true">
      <alignment horizontal="center" vertical="center" wrapText="true"/>
    </xf>
    <xf numFmtId="0" fontId="6" fillId="0" borderId="3" xfId="22" applyFont="true" applyBorder="true" applyAlignment="true">
      <alignment horizontal="center" vertical="center"/>
    </xf>
    <xf numFmtId="0" fontId="4" fillId="0" borderId="1" xfId="22" applyFont="true" applyBorder="true" applyAlignment="true">
      <alignment horizontal="center" vertical="center" wrapText="true"/>
    </xf>
    <xf numFmtId="0" fontId="7" fillId="0" borderId="1" xfId="22" applyFont="true" applyBorder="true" applyAlignment="true">
      <alignment horizontal="center" vertical="center"/>
    </xf>
    <xf numFmtId="0" fontId="8" fillId="0" borderId="0" xfId="22" applyFont="true" applyAlignment="true">
      <alignment vertical="center"/>
    </xf>
    <xf numFmtId="0" fontId="8" fillId="0" borderId="0" xfId="22" applyFont="true" applyFill="true" applyAlignment="true">
      <alignment vertical="center"/>
    </xf>
    <xf numFmtId="0" fontId="8" fillId="2" borderId="0" xfId="22" applyFont="true" applyFill="true" applyAlignment="true">
      <alignment vertical="center"/>
    </xf>
    <xf numFmtId="0" fontId="9" fillId="0" borderId="1" xfId="22" applyFont="true" applyBorder="true" applyAlignment="true">
      <alignment horizontal="center" vertical="center" wrapText="true"/>
    </xf>
    <xf numFmtId="0" fontId="10" fillId="0" borderId="1" xfId="22" applyFont="true" applyBorder="true" applyAlignment="true">
      <alignment horizontal="center" vertical="center"/>
    </xf>
    <xf numFmtId="0" fontId="8" fillId="0" borderId="1" xfId="22" applyFont="true" applyFill="true" applyBorder="true" applyAlignment="true">
      <alignment vertical="center"/>
    </xf>
    <xf numFmtId="0" fontId="9" fillId="0" borderId="1" xfId="22" applyFont="true" applyFill="true" applyBorder="true" applyAlignment="true">
      <alignment horizontal="center" vertical="center" wrapText="true"/>
    </xf>
    <xf numFmtId="0" fontId="9" fillId="3" borderId="1" xfId="22" applyFont="true" applyFill="true" applyBorder="true" applyAlignment="true">
      <alignment horizontal="center" vertical="center" wrapText="true"/>
    </xf>
    <xf numFmtId="0" fontId="8" fillId="3" borderId="1" xfId="22" applyFont="true" applyFill="true" applyBorder="true" applyAlignment="true">
      <alignment vertical="center"/>
    </xf>
    <xf numFmtId="0" fontId="0" fillId="2" borderId="0" xfId="22" applyFill="true" applyAlignment="true">
      <alignment vertical="center"/>
    </xf>
    <xf numFmtId="0" fontId="0" fillId="0" borderId="0" xfId="22" applyFill="true" applyAlignment="true">
      <alignment vertical="center"/>
    </xf>
    <xf numFmtId="0" fontId="0" fillId="0" borderId="0" xfId="22" applyAlignment="true">
      <alignment horizontal="center" vertical="center"/>
    </xf>
    <xf numFmtId="0" fontId="5" fillId="0" borderId="1" xfId="22" applyFont="true" applyBorder="true" applyAlignment="true">
      <alignment horizontal="center" vertical="center"/>
    </xf>
    <xf numFmtId="0" fontId="8" fillId="0" borderId="1" xfId="22" applyFont="true" applyBorder="true" applyAlignment="true">
      <alignment horizontal="center" vertical="center"/>
    </xf>
    <xf numFmtId="0" fontId="8" fillId="0" borderId="1" xfId="22" applyFont="true" applyFill="true" applyBorder="true" applyAlignment="true">
      <alignment horizontal="center" vertical="center"/>
    </xf>
    <xf numFmtId="0" fontId="0" fillId="0" borderId="0" xfId="22" applyFont="true" applyFill="true" applyAlignment="true">
      <alignment vertical="center"/>
    </xf>
    <xf numFmtId="0" fontId="0" fillId="0" borderId="0" xfId="22" applyFill="true" applyAlignment="true">
      <alignment horizontal="center" vertical="center"/>
    </xf>
    <xf numFmtId="0" fontId="4" fillId="0" borderId="1" xfId="22" applyFont="true" applyFill="true" applyBorder="true" applyAlignment="true">
      <alignment horizontal="center" vertical="center" wrapText="true"/>
    </xf>
    <xf numFmtId="0" fontId="7" fillId="0" borderId="1" xfId="22" applyFont="true" applyFill="true" applyBorder="true" applyAlignment="true">
      <alignment horizontal="center" vertical="center"/>
    </xf>
    <xf numFmtId="0" fontId="10" fillId="0" borderId="1" xfId="22" applyFont="true" applyFill="true" applyBorder="true" applyAlignment="true">
      <alignment horizontal="center" vertical="center"/>
    </xf>
    <xf numFmtId="0" fontId="0" fillId="0" borderId="1" xfId="22" applyFill="true" applyBorder="true" applyAlignment="true">
      <alignment horizontal="center" vertical="center"/>
    </xf>
    <xf numFmtId="0" fontId="0" fillId="0" borderId="1" xfId="22" applyFont="true" applyFill="true" applyBorder="true" applyAlignment="true">
      <alignment horizontal="center" vertical="center"/>
    </xf>
    <xf numFmtId="0" fontId="0" fillId="0" borderId="1" xfId="22" applyFont="true" applyFill="true" applyBorder="true" applyAlignment="true">
      <alignment vertical="center"/>
    </xf>
    <xf numFmtId="0" fontId="0" fillId="0" borderId="1" xfId="22" applyFill="true" applyBorder="true" applyAlignment="true">
      <alignment vertical="center" wrapText="true"/>
    </xf>
    <xf numFmtId="0" fontId="0" fillId="0" borderId="1" xfId="22" applyFill="true" applyBorder="true" applyAlignment="true">
      <alignment vertical="center"/>
    </xf>
    <xf numFmtId="0" fontId="4" fillId="0" borderId="1" xfId="22" applyFont="true" applyFill="true" applyBorder="true" applyAlignment="true">
      <alignment horizontal="center" vertical="center"/>
    </xf>
    <xf numFmtId="0" fontId="5" fillId="0" borderId="1" xfId="22" applyFont="true" applyFill="true" applyBorder="true" applyAlignment="true">
      <alignment horizontal="center" vertical="center"/>
    </xf>
    <xf numFmtId="0" fontId="8" fillId="0" borderId="1" xfId="22" applyFont="true" applyFill="true" applyBorder="true" applyAlignment="true">
      <alignment horizontal="left" vertical="center"/>
    </xf>
  </cellXfs>
  <cellStyles count="56">
    <cellStyle name="常规" xfId="0" builtinId="0"/>
    <cellStyle name="Percent" xfId="1"/>
    <cellStyle name="Currency" xfId="2"/>
    <cellStyle name="Comma" xfId="3"/>
    <cellStyle name="Comma [0]" xfId="4"/>
    <cellStyle name="40% - 强调文字颜色 6" xfId="5" builtinId="51"/>
    <cellStyle name="20% - 强调文字颜色 6" xfId="6" builtinId="50"/>
    <cellStyle name="强调文字颜色 6" xfId="7" builtinId="49"/>
    <cellStyle name="40% - 强调文字颜色 5" xfId="8" builtinId="47"/>
    <cellStyle name="Currency [0]" xfId="9"/>
    <cellStyle name="20% - 强调文字颜色 5" xfId="10" builtinId="46"/>
    <cellStyle name="强调文字颜色 5" xfId="11" builtinId="45"/>
    <cellStyle name="40% - 强调文字颜色 4" xfId="12" builtinId="43"/>
    <cellStyle name="标题 3" xfId="13" builtinId="18"/>
    <cellStyle name="解释性文本" xfId="14" builtinId="53"/>
    <cellStyle name="汇总" xfId="15" builtinId="25"/>
    <cellStyle name="百分比" xfId="16" builtinId="5"/>
    <cellStyle name="千位分隔" xfId="17" builtinId="3"/>
    <cellStyle name="标题 2" xfId="18" builtinId="17"/>
    <cellStyle name="货币[0]" xfId="19" builtinId="7"/>
    <cellStyle name="60% - 强调文字颜色 4" xfId="20" builtinId="44"/>
    <cellStyle name="警告文本" xfId="21" builtinId="11"/>
    <cellStyle name="Normal" xfId="22"/>
    <cellStyle name="20% - 强调文字颜色 2" xfId="23" builtinId="34"/>
    <cellStyle name="60% - 强调文字颜色 5" xfId="24" builtinId="48"/>
    <cellStyle name="标题 1" xfId="25" builtinId="16"/>
    <cellStyle name="超链接" xfId="26" builtinId="8"/>
    <cellStyle name="20% - 强调文字颜色 3" xfId="27" builtinId="38"/>
    <cellStyle name="货币" xfId="28" builtinId="4"/>
    <cellStyle name="20% - 强调文字颜色 4" xfId="29" builtinId="42"/>
    <cellStyle name="计算" xfId="30" builtinId="22"/>
    <cellStyle name="已访问的超链接" xfId="31" builtinId="9"/>
    <cellStyle name="千位分隔[0]" xfId="32" builtinId="6"/>
    <cellStyle name="强调文字颜色 4" xfId="33" builtinId="41"/>
    <cellStyle name="40% - 强调文字颜色 3" xfId="34" builtinId="39"/>
    <cellStyle name="60% - 强调文字颜色 6" xfId="35" builtinId="52"/>
    <cellStyle name="输入" xfId="36" builtinId="20"/>
    <cellStyle name="输出" xfId="37" builtinId="21"/>
    <cellStyle name="检查单元格" xfId="38" builtinId="23"/>
    <cellStyle name="链接单元格" xfId="39" builtinId="24"/>
    <cellStyle name="60% - 强调文字颜色 1" xfId="40" builtinId="32"/>
    <cellStyle name="60% - 强调文字颜色 3" xfId="41" builtinId="40"/>
    <cellStyle name="注释" xfId="42" builtinId="10"/>
    <cellStyle name="标题" xfId="43" builtinId="15"/>
    <cellStyle name="好" xfId="44" builtinId="26"/>
    <cellStyle name="标题 4" xfId="45" builtinId="19"/>
    <cellStyle name="强调文字颜色 1" xfId="46" builtinId="29"/>
    <cellStyle name="适中" xfId="47" builtinId="28"/>
    <cellStyle name="20% - 强调文字颜色 1" xfId="48" builtinId="30"/>
    <cellStyle name="差" xfId="49" builtinId="27"/>
    <cellStyle name="强调文字颜色 2" xfId="50" builtinId="33"/>
    <cellStyle name="40% - 强调文字颜色 1" xfId="51" builtinId="31"/>
    <cellStyle name="常规 2" xfId="52"/>
    <cellStyle name="60% - 强调文字颜色 2" xfId="53" builtinId="36"/>
    <cellStyle name="40% - 强调文字颜色 2" xfId="54" builtinId="35"/>
    <cellStyle name="强调文字颜色 3" xfId="55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>
      <xdr:nvSpPr>
        <xdr:cNvPr id="2" name="ImpTraceLabel" hidden="true"/>
        <xdr:cNvSpPr txBox="true"/>
      </xdr:nvSpPr>
      <xdr:spPr>
        <a:xfrm>
          <a:off x="0" y="0"/>
          <a:ext cx="0" cy="0"/>
        </a:xfrm>
        <a:prstGeom prst="rect">
          <a:avLst/>
        </a:prstGeom>
        <a:solidFill>
          <a:srgbClr val="FFFFFF">
            <a:alpha val="0"/>
          </a:srgbClr>
        </a:solidFill>
        <a:ln w="9525">
          <a:solidFill>
            <a:srgbClr val="000000">
              <a:alpha val="0"/>
            </a:srgb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vert="vert"/>
        <a:p>
          <a:r>
            <a:t>&lt;root&gt;&lt;sender&gt;ahsdxswdyds@126.com&lt;/sender&gt;&lt;type&gt;2&lt;/type&gt;&lt;subject&gt;2022安徽省大学生微电影大赛获奖名单&lt;/subject&gt;&lt;attachmentName&gt;2022安徽省大学生微电影大赛获奖名单.xlsx&lt;/attachmentName&gt;&lt;addressee&gt;cxcyjy@ahedu.gov.cn&lt;/addressee&gt;&lt;mailSec&gt;无密级&lt;/mailSec&gt;&lt;sendTime&gt;2022-11-06 21:11:17&lt;/sendTime&gt;&lt;loadTime&gt;2022-12-12 16:06:06&lt;/loadTime&gt;&lt;/root&gt;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6"/>
  <sheetViews>
    <sheetView zoomScale="85" zoomScaleNormal="85" workbookViewId="0">
      <selection activeCell="A1" sqref="A1:F1"/>
    </sheetView>
  </sheetViews>
  <sheetFormatPr defaultColWidth="8.875" defaultRowHeight="13.5"/>
  <cols>
    <col min="1" max="1" width="6.25" customWidth="true"/>
    <col min="2" max="2" width="21" customWidth="true"/>
    <col min="3" max="3" width="43.5" customWidth="true"/>
    <col min="4" max="4" width="23.125" customWidth="true"/>
    <col min="5" max="5" width="27.625" customWidth="true"/>
    <col min="6" max="6" width="12.375" style="34" customWidth="true"/>
    <col min="7" max="7" width="19.75" customWidth="true"/>
  </cols>
  <sheetData>
    <row r="1" ht="51.75" customHeight="true" spans="1:11">
      <c r="A1" s="40" t="s">
        <v>0</v>
      </c>
      <c r="B1" s="41"/>
      <c r="C1" s="41"/>
      <c r="D1" s="41"/>
      <c r="E1" s="41"/>
      <c r="F1" s="41"/>
      <c r="G1" s="33"/>
      <c r="H1" s="33"/>
      <c r="I1" s="33"/>
      <c r="J1" s="33"/>
      <c r="K1" s="33"/>
    </row>
    <row r="2" ht="23.1" customHeight="true" spans="1:11">
      <c r="A2" s="42" t="s">
        <v>1</v>
      </c>
      <c r="B2" s="42" t="s">
        <v>2</v>
      </c>
      <c r="C2" s="42" t="s">
        <v>3</v>
      </c>
      <c r="D2" s="42" t="s">
        <v>4</v>
      </c>
      <c r="E2" s="42" t="s">
        <v>5</v>
      </c>
      <c r="F2" s="42" t="s">
        <v>6</v>
      </c>
      <c r="G2" s="33"/>
      <c r="H2" s="33"/>
      <c r="I2" s="33"/>
      <c r="J2" s="33"/>
      <c r="K2" s="33"/>
    </row>
    <row r="3" ht="17.1" customHeight="true" spans="1:13">
      <c r="A3" s="37">
        <v>1</v>
      </c>
      <c r="B3" s="37" t="s">
        <v>7</v>
      </c>
      <c r="C3" s="28" t="s">
        <v>8</v>
      </c>
      <c r="D3" s="28" t="s">
        <v>9</v>
      </c>
      <c r="E3" s="37" t="s">
        <v>10</v>
      </c>
      <c r="F3" s="37" t="s">
        <v>11</v>
      </c>
      <c r="G3" s="38"/>
      <c r="H3" s="38"/>
      <c r="I3" s="38"/>
      <c r="J3" s="38"/>
      <c r="K3" s="38"/>
      <c r="L3" s="33"/>
      <c r="M3" s="33"/>
    </row>
    <row r="4" ht="17.1" customHeight="true" spans="1:13">
      <c r="A4" s="37">
        <v>2</v>
      </c>
      <c r="B4" s="37" t="s">
        <v>12</v>
      </c>
      <c r="C4" s="28" t="s">
        <v>13</v>
      </c>
      <c r="D4" s="28" t="s">
        <v>14</v>
      </c>
      <c r="E4" s="37" t="s">
        <v>15</v>
      </c>
      <c r="F4" s="37" t="s">
        <v>11</v>
      </c>
      <c r="G4" s="38"/>
      <c r="H4" s="38"/>
      <c r="I4" s="38"/>
      <c r="J4" s="38"/>
      <c r="K4" s="38"/>
      <c r="L4" s="33"/>
      <c r="M4" s="33"/>
    </row>
    <row r="5" ht="17.1" customHeight="true" spans="1:13">
      <c r="A5" s="37">
        <v>3</v>
      </c>
      <c r="B5" s="37" t="s">
        <v>16</v>
      </c>
      <c r="C5" s="28" t="s">
        <v>17</v>
      </c>
      <c r="D5" s="28" t="s">
        <v>18</v>
      </c>
      <c r="E5" s="37" t="s">
        <v>19</v>
      </c>
      <c r="F5" s="37" t="s">
        <v>11</v>
      </c>
      <c r="G5" s="38"/>
      <c r="H5" s="38"/>
      <c r="I5" s="38"/>
      <c r="J5" s="38"/>
      <c r="K5" s="38"/>
      <c r="L5" s="33"/>
      <c r="M5" s="33"/>
    </row>
    <row r="6" ht="17.1" customHeight="true" spans="1:13">
      <c r="A6" s="37">
        <v>4</v>
      </c>
      <c r="B6" s="37" t="s">
        <v>20</v>
      </c>
      <c r="C6" s="28" t="s">
        <v>21</v>
      </c>
      <c r="D6" s="28" t="s">
        <v>22</v>
      </c>
      <c r="E6" s="37" t="s">
        <v>23</v>
      </c>
      <c r="F6" s="37" t="s">
        <v>11</v>
      </c>
      <c r="G6" s="38"/>
      <c r="H6" s="38"/>
      <c r="I6" s="38"/>
      <c r="J6" s="38"/>
      <c r="K6" s="38"/>
      <c r="L6" s="33"/>
      <c r="M6" s="33"/>
    </row>
    <row r="7" s="32" customFormat="true" ht="17.1" customHeight="true" spans="1:13">
      <c r="A7" s="37">
        <v>5</v>
      </c>
      <c r="B7" s="37" t="s">
        <v>24</v>
      </c>
      <c r="C7" s="28" t="s">
        <v>25</v>
      </c>
      <c r="D7" s="28" t="s">
        <v>26</v>
      </c>
      <c r="E7" s="37" t="s">
        <v>27</v>
      </c>
      <c r="F7" s="37" t="s">
        <v>11</v>
      </c>
      <c r="G7" s="38"/>
      <c r="H7" s="38"/>
      <c r="I7" s="38"/>
      <c r="J7" s="38"/>
      <c r="K7" s="38"/>
      <c r="L7" s="33"/>
      <c r="M7" s="33"/>
    </row>
    <row r="8" ht="17.1" customHeight="true" spans="1:13">
      <c r="A8" s="37">
        <v>6</v>
      </c>
      <c r="B8" s="37" t="s">
        <v>28</v>
      </c>
      <c r="C8" s="28" t="s">
        <v>29</v>
      </c>
      <c r="D8" s="28" t="s">
        <v>30</v>
      </c>
      <c r="E8" s="37" t="s">
        <v>15</v>
      </c>
      <c r="F8" s="37" t="s">
        <v>11</v>
      </c>
      <c r="G8" s="38"/>
      <c r="H8" s="38"/>
      <c r="I8" s="38"/>
      <c r="J8" s="38"/>
      <c r="K8" s="38"/>
      <c r="L8" s="33"/>
      <c r="M8" s="33"/>
    </row>
    <row r="9" ht="17.1" customHeight="true" spans="1:13">
      <c r="A9" s="37">
        <v>7</v>
      </c>
      <c r="B9" s="37" t="s">
        <v>31</v>
      </c>
      <c r="C9" s="28" t="s">
        <v>32</v>
      </c>
      <c r="D9" s="28" t="s">
        <v>33</v>
      </c>
      <c r="E9" s="37" t="s">
        <v>34</v>
      </c>
      <c r="F9" s="37" t="s">
        <v>11</v>
      </c>
      <c r="G9" s="33"/>
      <c r="H9" s="33"/>
      <c r="I9" s="33"/>
      <c r="J9" s="33"/>
      <c r="K9" s="33"/>
      <c r="L9" s="33"/>
      <c r="M9" s="33"/>
    </row>
    <row r="10" ht="17.1" customHeight="true" spans="1:13">
      <c r="A10" s="37">
        <v>8</v>
      </c>
      <c r="B10" s="37" t="s">
        <v>35</v>
      </c>
      <c r="C10" s="28" t="s">
        <v>36</v>
      </c>
      <c r="D10" s="28" t="s">
        <v>37</v>
      </c>
      <c r="E10" s="37" t="s">
        <v>38</v>
      </c>
      <c r="F10" s="37" t="s">
        <v>11</v>
      </c>
      <c r="G10" s="38"/>
      <c r="H10" s="38"/>
      <c r="I10" s="38"/>
      <c r="J10" s="38"/>
      <c r="K10" s="38"/>
      <c r="L10" s="33"/>
      <c r="M10" s="33"/>
    </row>
    <row r="11" ht="17.1" customHeight="true" spans="1:13">
      <c r="A11" s="37">
        <v>9</v>
      </c>
      <c r="B11" s="37" t="s">
        <v>39</v>
      </c>
      <c r="C11" s="28" t="s">
        <v>40</v>
      </c>
      <c r="D11" s="28" t="s">
        <v>41</v>
      </c>
      <c r="E11" s="37" t="s">
        <v>38</v>
      </c>
      <c r="F11" s="37" t="s">
        <v>11</v>
      </c>
      <c r="G11" s="38"/>
      <c r="H11" s="38"/>
      <c r="I11" s="38"/>
      <c r="J11" s="38"/>
      <c r="K11" s="38"/>
      <c r="L11" s="33"/>
      <c r="M11" s="33"/>
    </row>
    <row r="12" ht="17.1" customHeight="true" spans="1:13">
      <c r="A12" s="37">
        <v>10</v>
      </c>
      <c r="B12" s="37" t="s">
        <v>42</v>
      </c>
      <c r="C12" s="28" t="s">
        <v>43</v>
      </c>
      <c r="D12" s="28" t="s">
        <v>44</v>
      </c>
      <c r="E12" s="37" t="s">
        <v>19</v>
      </c>
      <c r="F12" s="37" t="s">
        <v>11</v>
      </c>
      <c r="G12" s="38"/>
      <c r="H12" s="38"/>
      <c r="I12" s="38"/>
      <c r="J12" s="38"/>
      <c r="K12" s="38"/>
      <c r="L12" s="33"/>
      <c r="M12" s="33"/>
    </row>
    <row r="13" s="32" customFormat="true" ht="17.1" customHeight="true" spans="1:13">
      <c r="A13" s="37">
        <v>11</v>
      </c>
      <c r="B13" s="37" t="s">
        <v>45</v>
      </c>
      <c r="C13" s="28" t="s">
        <v>46</v>
      </c>
      <c r="D13" s="28" t="s">
        <v>47</v>
      </c>
      <c r="E13" s="37" t="s">
        <v>10</v>
      </c>
      <c r="F13" s="37" t="s">
        <v>11</v>
      </c>
      <c r="G13" s="38"/>
      <c r="H13" s="38"/>
      <c r="I13" s="38"/>
      <c r="J13" s="38"/>
      <c r="K13" s="38"/>
      <c r="L13" s="33"/>
      <c r="M13" s="33"/>
    </row>
    <row r="14" ht="17.1" customHeight="true" spans="1:13">
      <c r="A14" s="37">
        <v>12</v>
      </c>
      <c r="B14" s="37" t="s">
        <v>48</v>
      </c>
      <c r="C14" s="28" t="s">
        <v>49</v>
      </c>
      <c r="D14" s="28" t="s">
        <v>50</v>
      </c>
      <c r="E14" s="37" t="s">
        <v>15</v>
      </c>
      <c r="F14" s="37" t="s">
        <v>11</v>
      </c>
      <c r="G14" s="33"/>
      <c r="H14" s="33"/>
      <c r="I14" s="33"/>
      <c r="J14" s="33"/>
      <c r="K14" s="33"/>
      <c r="L14" s="33"/>
      <c r="M14" s="33"/>
    </row>
    <row r="15" ht="17.1" customHeight="true" spans="1:13">
      <c r="A15" s="37">
        <v>13</v>
      </c>
      <c r="B15" s="37" t="s">
        <v>51</v>
      </c>
      <c r="C15" s="28" t="s">
        <v>52</v>
      </c>
      <c r="D15" s="28" t="s">
        <v>53</v>
      </c>
      <c r="E15" s="37" t="s">
        <v>54</v>
      </c>
      <c r="F15" s="37" t="s">
        <v>11</v>
      </c>
      <c r="G15" s="38"/>
      <c r="H15" s="38"/>
      <c r="I15" s="38"/>
      <c r="J15" s="38"/>
      <c r="K15" s="38"/>
      <c r="L15" s="33"/>
      <c r="M15" s="33"/>
    </row>
    <row r="16" s="32" customFormat="true" ht="17.1" customHeight="true" spans="1:13">
      <c r="A16" s="37">
        <v>14</v>
      </c>
      <c r="B16" s="37" t="s">
        <v>55</v>
      </c>
      <c r="C16" s="28" t="s">
        <v>56</v>
      </c>
      <c r="D16" s="28" t="s">
        <v>57</v>
      </c>
      <c r="E16" s="37" t="s">
        <v>58</v>
      </c>
      <c r="F16" s="37" t="s">
        <v>11</v>
      </c>
      <c r="G16" s="38"/>
      <c r="H16" s="38"/>
      <c r="I16" s="38"/>
      <c r="J16" s="38"/>
      <c r="K16" s="38"/>
      <c r="L16" s="33"/>
      <c r="M16" s="33"/>
    </row>
    <row r="17" ht="17.1" customHeight="true" spans="1:13">
      <c r="A17" s="37">
        <v>15</v>
      </c>
      <c r="B17" s="37" t="s">
        <v>59</v>
      </c>
      <c r="C17" s="28" t="s">
        <v>60</v>
      </c>
      <c r="D17" s="28" t="s">
        <v>61</v>
      </c>
      <c r="E17" s="37" t="s">
        <v>15</v>
      </c>
      <c r="F17" s="37" t="s">
        <v>11</v>
      </c>
      <c r="G17" s="38"/>
      <c r="H17" s="38"/>
      <c r="I17" s="38"/>
      <c r="J17" s="38"/>
      <c r="K17" s="38"/>
      <c r="L17" s="33"/>
      <c r="M17" s="33"/>
    </row>
    <row r="18" ht="17.1" customHeight="true" spans="1:13">
      <c r="A18" s="37">
        <v>16</v>
      </c>
      <c r="B18" s="37" t="s">
        <v>62</v>
      </c>
      <c r="C18" s="28" t="s">
        <v>63</v>
      </c>
      <c r="D18" s="28" t="s">
        <v>64</v>
      </c>
      <c r="E18" s="37" t="s">
        <v>27</v>
      </c>
      <c r="F18" s="37" t="s">
        <v>11</v>
      </c>
      <c r="G18" s="38"/>
      <c r="H18" s="38"/>
      <c r="I18" s="38"/>
      <c r="J18" s="38"/>
      <c r="K18" s="38"/>
      <c r="L18" s="33"/>
      <c r="M18" s="33"/>
    </row>
    <row r="19" ht="17.1" customHeight="true" spans="1:13">
      <c r="A19" s="37">
        <v>17</v>
      </c>
      <c r="B19" s="37" t="s">
        <v>65</v>
      </c>
      <c r="C19" s="28" t="s">
        <v>66</v>
      </c>
      <c r="D19" s="28" t="s">
        <v>67</v>
      </c>
      <c r="E19" s="37" t="s">
        <v>38</v>
      </c>
      <c r="F19" s="37" t="s">
        <v>11</v>
      </c>
      <c r="G19" s="38"/>
      <c r="H19" s="38"/>
      <c r="I19" s="38"/>
      <c r="J19" s="38"/>
      <c r="K19" s="38"/>
      <c r="L19" s="33"/>
      <c r="M19" s="33"/>
    </row>
    <row r="20" s="32" customFormat="true" ht="17.1" customHeight="true" spans="1:13">
      <c r="A20" s="37">
        <v>18</v>
      </c>
      <c r="B20" s="37" t="s">
        <v>68</v>
      </c>
      <c r="C20" s="28" t="s">
        <v>69</v>
      </c>
      <c r="D20" s="28" t="s">
        <v>70</v>
      </c>
      <c r="E20" s="37" t="s">
        <v>34</v>
      </c>
      <c r="F20" s="37" t="s">
        <v>11</v>
      </c>
      <c r="G20" s="33"/>
      <c r="H20" s="33"/>
      <c r="I20" s="33"/>
      <c r="J20" s="33"/>
      <c r="K20" s="33"/>
      <c r="L20" s="33"/>
      <c r="M20" s="33"/>
    </row>
    <row r="21" ht="17.1" customHeight="true" spans="1:13">
      <c r="A21" s="37">
        <v>19</v>
      </c>
      <c r="B21" s="37" t="s">
        <v>71</v>
      </c>
      <c r="C21" s="28" t="s">
        <v>72</v>
      </c>
      <c r="D21" s="28" t="s">
        <v>73</v>
      </c>
      <c r="E21" s="37" t="s">
        <v>34</v>
      </c>
      <c r="F21" s="37" t="s">
        <v>11</v>
      </c>
      <c r="G21" s="33"/>
      <c r="H21" s="33"/>
      <c r="I21" s="33"/>
      <c r="J21" s="33"/>
      <c r="K21" s="33"/>
      <c r="L21" s="33"/>
      <c r="M21" s="33"/>
    </row>
    <row r="22" ht="17.1" customHeight="true" spans="1:13">
      <c r="A22" s="37">
        <v>20</v>
      </c>
      <c r="B22" s="37" t="s">
        <v>74</v>
      </c>
      <c r="C22" s="28" t="s">
        <v>75</v>
      </c>
      <c r="D22" s="28" t="s">
        <v>76</v>
      </c>
      <c r="E22" s="37" t="s">
        <v>77</v>
      </c>
      <c r="F22" s="37" t="s">
        <v>11</v>
      </c>
      <c r="G22" s="38"/>
      <c r="H22" s="38"/>
      <c r="I22" s="38"/>
      <c r="J22" s="38"/>
      <c r="K22" s="38"/>
      <c r="L22" s="33"/>
      <c r="M22" s="33"/>
    </row>
    <row r="23" ht="17.1" customHeight="true" spans="1:13">
      <c r="A23" s="37">
        <v>21</v>
      </c>
      <c r="B23" s="37" t="s">
        <v>78</v>
      </c>
      <c r="C23" s="28" t="s">
        <v>79</v>
      </c>
      <c r="D23" s="28" t="s">
        <v>80</v>
      </c>
      <c r="E23" s="37" t="s">
        <v>10</v>
      </c>
      <c r="F23" s="37" t="s">
        <v>11</v>
      </c>
      <c r="G23" s="38"/>
      <c r="H23" s="38"/>
      <c r="I23" s="38"/>
      <c r="J23" s="38"/>
      <c r="K23" s="38"/>
      <c r="L23" s="33"/>
      <c r="M23" s="33"/>
    </row>
    <row r="24" s="32" customFormat="true" ht="17.1" customHeight="true" spans="1:13">
      <c r="A24" s="37">
        <v>22</v>
      </c>
      <c r="B24" s="37" t="s">
        <v>81</v>
      </c>
      <c r="C24" s="28" t="s">
        <v>82</v>
      </c>
      <c r="D24" s="28" t="s">
        <v>83</v>
      </c>
      <c r="E24" s="37" t="s">
        <v>54</v>
      </c>
      <c r="F24" s="37" t="s">
        <v>11</v>
      </c>
      <c r="G24" s="38"/>
      <c r="H24" s="38"/>
      <c r="I24" s="38"/>
      <c r="J24" s="38"/>
      <c r="K24" s="38"/>
      <c r="L24" s="33"/>
      <c r="M24" s="33"/>
    </row>
    <row r="25" ht="17.1" customHeight="true" spans="1:13">
      <c r="A25" s="37">
        <v>23</v>
      </c>
      <c r="B25" s="37" t="s">
        <v>84</v>
      </c>
      <c r="C25" s="28" t="s">
        <v>85</v>
      </c>
      <c r="D25" s="28" t="s">
        <v>86</v>
      </c>
      <c r="E25" s="37" t="s">
        <v>27</v>
      </c>
      <c r="F25" s="37" t="s">
        <v>11</v>
      </c>
      <c r="G25" s="38"/>
      <c r="H25" s="38"/>
      <c r="I25" s="38"/>
      <c r="J25" s="38"/>
      <c r="K25" s="38"/>
      <c r="L25" s="33"/>
      <c r="M25" s="33"/>
    </row>
    <row r="26" ht="15.75" spans="1:13">
      <c r="A26" s="37">
        <v>24</v>
      </c>
      <c r="B26" s="37" t="s">
        <v>87</v>
      </c>
      <c r="C26" s="28" t="s">
        <v>88</v>
      </c>
      <c r="D26" s="28" t="s">
        <v>89</v>
      </c>
      <c r="E26" s="37" t="s">
        <v>77</v>
      </c>
      <c r="F26" s="37" t="s">
        <v>11</v>
      </c>
      <c r="G26" s="38"/>
      <c r="H26" s="38"/>
      <c r="I26" s="38"/>
      <c r="J26" s="38"/>
      <c r="K26" s="38"/>
      <c r="L26" s="33"/>
      <c r="M26" s="33"/>
    </row>
    <row r="27" ht="15.75" spans="1:13">
      <c r="A27" s="37">
        <v>25</v>
      </c>
      <c r="B27" s="37" t="s">
        <v>90</v>
      </c>
      <c r="C27" s="28" t="s">
        <v>91</v>
      </c>
      <c r="D27" s="28" t="s">
        <v>92</v>
      </c>
      <c r="E27" s="37" t="s">
        <v>93</v>
      </c>
      <c r="F27" s="37" t="s">
        <v>11</v>
      </c>
      <c r="G27" s="38"/>
      <c r="H27" s="38"/>
      <c r="I27" s="38"/>
      <c r="J27" s="38"/>
      <c r="K27" s="38"/>
      <c r="L27" s="33"/>
      <c r="M27" s="33"/>
    </row>
    <row r="28" ht="15.75" spans="1:13">
      <c r="A28" s="37">
        <v>26</v>
      </c>
      <c r="B28" s="37" t="s">
        <v>94</v>
      </c>
      <c r="C28" s="28" t="s">
        <v>95</v>
      </c>
      <c r="D28" s="28" t="s">
        <v>96</v>
      </c>
      <c r="E28" s="37" t="s">
        <v>15</v>
      </c>
      <c r="F28" s="37" t="s">
        <v>11</v>
      </c>
      <c r="G28" s="38"/>
      <c r="H28" s="38"/>
      <c r="I28" s="38"/>
      <c r="J28" s="38"/>
      <c r="K28" s="38"/>
      <c r="L28" s="33"/>
      <c r="M28" s="33"/>
    </row>
    <row r="29" ht="15.75" spans="1:13">
      <c r="A29" s="37">
        <v>27</v>
      </c>
      <c r="B29" s="37" t="s">
        <v>97</v>
      </c>
      <c r="C29" s="28" t="s">
        <v>98</v>
      </c>
      <c r="D29" s="28" t="s">
        <v>99</v>
      </c>
      <c r="E29" s="37" t="s">
        <v>100</v>
      </c>
      <c r="F29" s="37" t="s">
        <v>11</v>
      </c>
      <c r="G29" s="33"/>
      <c r="H29" s="33"/>
      <c r="I29" s="33"/>
      <c r="J29" s="33"/>
      <c r="K29" s="33"/>
      <c r="L29" s="33"/>
      <c r="M29" s="33"/>
    </row>
    <row r="30" ht="15.75" spans="1:13">
      <c r="A30" s="37">
        <v>28</v>
      </c>
      <c r="B30" s="37" t="s">
        <v>101</v>
      </c>
      <c r="C30" s="28" t="s">
        <v>102</v>
      </c>
      <c r="D30" s="28" t="s">
        <v>103</v>
      </c>
      <c r="E30" s="37" t="s">
        <v>104</v>
      </c>
      <c r="F30" s="37" t="s">
        <v>11</v>
      </c>
      <c r="G30" s="33"/>
      <c r="H30" s="33"/>
      <c r="I30" s="33"/>
      <c r="J30" s="33"/>
      <c r="K30" s="33"/>
      <c r="L30" s="33"/>
      <c r="M30" s="33"/>
    </row>
    <row r="31" s="33" customFormat="true" ht="15.75" spans="1:6">
      <c r="A31" s="37">
        <v>29</v>
      </c>
      <c r="B31" s="37" t="s">
        <v>105</v>
      </c>
      <c r="C31" s="28" t="s">
        <v>106</v>
      </c>
      <c r="D31" s="28" t="s">
        <v>107</v>
      </c>
      <c r="E31" s="37" t="s">
        <v>108</v>
      </c>
      <c r="F31" s="37" t="s">
        <v>109</v>
      </c>
    </row>
    <row r="32" ht="15.75" spans="1:13">
      <c r="A32" s="37">
        <v>30</v>
      </c>
      <c r="B32" s="37" t="s">
        <v>110</v>
      </c>
      <c r="C32" s="28" t="s">
        <v>111</v>
      </c>
      <c r="D32" s="28" t="s">
        <v>112</v>
      </c>
      <c r="E32" s="37" t="s">
        <v>15</v>
      </c>
      <c r="F32" s="37" t="s">
        <v>109</v>
      </c>
      <c r="G32" s="38"/>
      <c r="H32" s="38"/>
      <c r="I32" s="38"/>
      <c r="J32" s="38"/>
      <c r="K32" s="38"/>
      <c r="L32" s="33"/>
      <c r="M32" s="33"/>
    </row>
    <row r="33" s="32" customFormat="true" ht="15.75" spans="1:13">
      <c r="A33" s="37">
        <v>31</v>
      </c>
      <c r="B33" s="37" t="s">
        <v>113</v>
      </c>
      <c r="C33" s="28" t="s">
        <v>114</v>
      </c>
      <c r="D33" s="28" t="s">
        <v>115</v>
      </c>
      <c r="E33" s="37" t="s">
        <v>116</v>
      </c>
      <c r="F33" s="37" t="s">
        <v>109</v>
      </c>
      <c r="G33" s="38"/>
      <c r="H33" s="38"/>
      <c r="I33" s="38"/>
      <c r="J33" s="38"/>
      <c r="K33" s="38"/>
      <c r="L33" s="33"/>
      <c r="M33" s="33"/>
    </row>
    <row r="34" s="32" customFormat="true" ht="15.75" spans="1:13">
      <c r="A34" s="37">
        <v>32</v>
      </c>
      <c r="B34" s="37" t="s">
        <v>117</v>
      </c>
      <c r="C34" s="28" t="s">
        <v>118</v>
      </c>
      <c r="D34" s="28" t="s">
        <v>119</v>
      </c>
      <c r="E34" s="37" t="s">
        <v>100</v>
      </c>
      <c r="F34" s="37" t="s">
        <v>109</v>
      </c>
      <c r="G34" s="38"/>
      <c r="H34" s="38"/>
      <c r="I34" s="38"/>
      <c r="J34" s="38"/>
      <c r="K34" s="38"/>
      <c r="L34" s="33"/>
      <c r="M34" s="33"/>
    </row>
    <row r="35" ht="15.75" spans="1:13">
      <c r="A35" s="37">
        <v>33</v>
      </c>
      <c r="B35" s="37" t="s">
        <v>120</v>
      </c>
      <c r="C35" s="28" t="s">
        <v>121</v>
      </c>
      <c r="D35" s="28" t="s">
        <v>122</v>
      </c>
      <c r="E35" s="37" t="s">
        <v>123</v>
      </c>
      <c r="F35" s="37" t="s">
        <v>109</v>
      </c>
      <c r="G35" s="38"/>
      <c r="H35" s="38"/>
      <c r="I35" s="38"/>
      <c r="J35" s="38"/>
      <c r="K35" s="38"/>
      <c r="L35" s="33"/>
      <c r="M35" s="33"/>
    </row>
    <row r="36" ht="15.75" spans="1:13">
      <c r="A36" s="37">
        <v>34</v>
      </c>
      <c r="B36" s="37" t="s">
        <v>124</v>
      </c>
      <c r="C36" s="28" t="s">
        <v>125</v>
      </c>
      <c r="D36" s="28" t="s">
        <v>126</v>
      </c>
      <c r="E36" s="37" t="s">
        <v>127</v>
      </c>
      <c r="F36" s="37" t="s">
        <v>109</v>
      </c>
      <c r="G36" s="38"/>
      <c r="H36" s="38"/>
      <c r="I36" s="38"/>
      <c r="J36" s="38"/>
      <c r="K36" s="38"/>
      <c r="L36" s="33"/>
      <c r="M36" s="33"/>
    </row>
    <row r="37" s="32" customFormat="true" ht="15.75" spans="1:13">
      <c r="A37" s="37">
        <v>35</v>
      </c>
      <c r="B37" s="37" t="s">
        <v>128</v>
      </c>
      <c r="C37" s="28" t="s">
        <v>129</v>
      </c>
      <c r="D37" s="28" t="s">
        <v>130</v>
      </c>
      <c r="E37" s="37" t="s">
        <v>123</v>
      </c>
      <c r="F37" s="37" t="s">
        <v>109</v>
      </c>
      <c r="G37" s="38"/>
      <c r="H37" s="38"/>
      <c r="I37" s="38"/>
      <c r="J37" s="38"/>
      <c r="K37" s="38"/>
      <c r="L37" s="33"/>
      <c r="M37" s="33"/>
    </row>
    <row r="38" ht="15.75" spans="1:13">
      <c r="A38" s="37">
        <v>36</v>
      </c>
      <c r="B38" s="37" t="s">
        <v>131</v>
      </c>
      <c r="C38" s="28" t="s">
        <v>132</v>
      </c>
      <c r="D38" s="28" t="s">
        <v>133</v>
      </c>
      <c r="E38" s="37" t="s">
        <v>134</v>
      </c>
      <c r="F38" s="37" t="s">
        <v>109</v>
      </c>
      <c r="G38" s="33"/>
      <c r="H38" s="33"/>
      <c r="I38" s="33"/>
      <c r="J38" s="33"/>
      <c r="K38" s="33"/>
      <c r="L38" s="33"/>
      <c r="M38" s="33"/>
    </row>
    <row r="39" ht="15.75" spans="1:13">
      <c r="A39" s="37">
        <v>37</v>
      </c>
      <c r="B39" s="37" t="s">
        <v>135</v>
      </c>
      <c r="C39" s="28" t="s">
        <v>136</v>
      </c>
      <c r="D39" s="28" t="s">
        <v>137</v>
      </c>
      <c r="E39" s="37" t="s">
        <v>127</v>
      </c>
      <c r="F39" s="37" t="s">
        <v>109</v>
      </c>
      <c r="G39" s="38"/>
      <c r="H39" s="38"/>
      <c r="I39" s="38"/>
      <c r="J39" s="38"/>
      <c r="K39" s="38"/>
      <c r="L39" s="33"/>
      <c r="M39" s="33"/>
    </row>
    <row r="40" ht="15.75" spans="1:13">
      <c r="A40" s="37">
        <v>38</v>
      </c>
      <c r="B40" s="37" t="s">
        <v>138</v>
      </c>
      <c r="C40" s="28" t="s">
        <v>139</v>
      </c>
      <c r="D40" s="28" t="s">
        <v>140</v>
      </c>
      <c r="E40" s="37" t="s">
        <v>77</v>
      </c>
      <c r="F40" s="37" t="s">
        <v>109</v>
      </c>
      <c r="G40" s="38"/>
      <c r="H40" s="38"/>
      <c r="I40" s="38"/>
      <c r="J40" s="38"/>
      <c r="K40" s="38"/>
      <c r="L40" s="33"/>
      <c r="M40" s="33"/>
    </row>
    <row r="41" ht="15.75" spans="1:13">
      <c r="A41" s="37">
        <v>39</v>
      </c>
      <c r="B41" s="37" t="s">
        <v>141</v>
      </c>
      <c r="C41" s="28" t="s">
        <v>142</v>
      </c>
      <c r="D41" s="28" t="s">
        <v>143</v>
      </c>
      <c r="E41" s="37" t="s">
        <v>144</v>
      </c>
      <c r="F41" s="37" t="s">
        <v>109</v>
      </c>
      <c r="G41" s="38"/>
      <c r="H41" s="38"/>
      <c r="I41" s="38"/>
      <c r="J41" s="38"/>
      <c r="K41" s="38"/>
      <c r="L41" s="33"/>
      <c r="M41" s="33"/>
    </row>
    <row r="42" ht="15.75" spans="1:13">
      <c r="A42" s="37">
        <v>40</v>
      </c>
      <c r="B42" s="37" t="s">
        <v>145</v>
      </c>
      <c r="C42" s="28" t="s">
        <v>146</v>
      </c>
      <c r="D42" s="28" t="s">
        <v>147</v>
      </c>
      <c r="E42" s="37" t="s">
        <v>148</v>
      </c>
      <c r="F42" s="37" t="s">
        <v>109</v>
      </c>
      <c r="G42" s="38"/>
      <c r="H42" s="38"/>
      <c r="I42" s="38"/>
      <c r="J42" s="38"/>
      <c r="K42" s="38"/>
      <c r="L42" s="33"/>
      <c r="M42" s="33"/>
    </row>
    <row r="43" ht="15.75" spans="1:13">
      <c r="A43" s="37">
        <v>41</v>
      </c>
      <c r="B43" s="37" t="s">
        <v>149</v>
      </c>
      <c r="C43" s="28" t="s">
        <v>150</v>
      </c>
      <c r="D43" s="28" t="s">
        <v>151</v>
      </c>
      <c r="E43" s="37" t="s">
        <v>104</v>
      </c>
      <c r="F43" s="37" t="s">
        <v>109</v>
      </c>
      <c r="G43" s="33"/>
      <c r="H43" s="33"/>
      <c r="I43" s="33"/>
      <c r="J43" s="33"/>
      <c r="K43" s="33"/>
      <c r="L43" s="33"/>
      <c r="M43" s="33"/>
    </row>
    <row r="44" ht="15.75" spans="1:13">
      <c r="A44" s="37">
        <v>42</v>
      </c>
      <c r="B44" s="37" t="s">
        <v>152</v>
      </c>
      <c r="C44" s="28" t="s">
        <v>153</v>
      </c>
      <c r="D44" s="28" t="s">
        <v>154</v>
      </c>
      <c r="E44" s="37" t="s">
        <v>144</v>
      </c>
      <c r="F44" s="37" t="s">
        <v>109</v>
      </c>
      <c r="G44" s="38"/>
      <c r="H44" s="38"/>
      <c r="I44" s="38"/>
      <c r="J44" s="38"/>
      <c r="K44" s="38"/>
      <c r="L44" s="33"/>
      <c r="M44" s="33"/>
    </row>
    <row r="45" s="32" customFormat="true" ht="15.75" spans="1:13">
      <c r="A45" s="37">
        <v>43</v>
      </c>
      <c r="B45" s="37" t="s">
        <v>155</v>
      </c>
      <c r="C45" s="28" t="s">
        <v>156</v>
      </c>
      <c r="D45" s="28" t="s">
        <v>157</v>
      </c>
      <c r="E45" s="37" t="s">
        <v>158</v>
      </c>
      <c r="F45" s="37" t="s">
        <v>109</v>
      </c>
      <c r="G45" s="38"/>
      <c r="H45" s="38"/>
      <c r="I45" s="38"/>
      <c r="J45" s="38"/>
      <c r="K45" s="38"/>
      <c r="L45" s="33"/>
      <c r="M45" s="33"/>
    </row>
    <row r="46" s="32" customFormat="true" ht="15.75" spans="1:13">
      <c r="A46" s="37">
        <v>44</v>
      </c>
      <c r="B46" s="37" t="s">
        <v>159</v>
      </c>
      <c r="C46" s="28" t="s">
        <v>160</v>
      </c>
      <c r="D46" s="28" t="s">
        <v>161</v>
      </c>
      <c r="E46" s="37" t="s">
        <v>77</v>
      </c>
      <c r="F46" s="37" t="s">
        <v>109</v>
      </c>
      <c r="G46" s="38"/>
      <c r="H46" s="38"/>
      <c r="I46" s="38"/>
      <c r="J46" s="38"/>
      <c r="K46" s="38"/>
      <c r="L46" s="33"/>
      <c r="M46" s="33"/>
    </row>
    <row r="47" ht="15.75" spans="1:13">
      <c r="A47" s="37">
        <v>45</v>
      </c>
      <c r="B47" s="37" t="s">
        <v>162</v>
      </c>
      <c r="C47" s="28" t="s">
        <v>163</v>
      </c>
      <c r="D47" s="28" t="s">
        <v>164</v>
      </c>
      <c r="E47" s="37" t="s">
        <v>158</v>
      </c>
      <c r="F47" s="37" t="s">
        <v>109</v>
      </c>
      <c r="G47" s="38"/>
      <c r="H47" s="38"/>
      <c r="I47" s="38"/>
      <c r="J47" s="38"/>
      <c r="K47" s="38"/>
      <c r="L47" s="33"/>
      <c r="M47" s="33"/>
    </row>
    <row r="48" ht="15.75" spans="1:13">
      <c r="A48" s="37">
        <v>46</v>
      </c>
      <c r="B48" s="37" t="s">
        <v>165</v>
      </c>
      <c r="C48" s="28" t="s">
        <v>166</v>
      </c>
      <c r="D48" s="28" t="s">
        <v>167</v>
      </c>
      <c r="E48" s="37" t="s">
        <v>108</v>
      </c>
      <c r="F48" s="37" t="s">
        <v>109</v>
      </c>
      <c r="G48" s="38"/>
      <c r="H48" s="38"/>
      <c r="I48" s="38"/>
      <c r="J48" s="38"/>
      <c r="K48" s="38"/>
      <c r="L48" s="33"/>
      <c r="M48" s="33"/>
    </row>
    <row r="49" ht="15.75" spans="1:13">
      <c r="A49" s="37">
        <v>47</v>
      </c>
      <c r="B49" s="37" t="s">
        <v>168</v>
      </c>
      <c r="C49" s="28" t="s">
        <v>169</v>
      </c>
      <c r="D49" s="28" t="s">
        <v>89</v>
      </c>
      <c r="E49" s="37" t="s">
        <v>77</v>
      </c>
      <c r="F49" s="37" t="s">
        <v>109</v>
      </c>
      <c r="G49" s="38"/>
      <c r="H49" s="38"/>
      <c r="I49" s="38"/>
      <c r="J49" s="38"/>
      <c r="K49" s="38"/>
      <c r="L49" s="33"/>
      <c r="M49" s="33"/>
    </row>
    <row r="50" ht="15.75" spans="1:13">
      <c r="A50" s="37">
        <v>48</v>
      </c>
      <c r="B50" s="37" t="s">
        <v>170</v>
      </c>
      <c r="C50" s="28" t="s">
        <v>171</v>
      </c>
      <c r="D50" s="28" t="s">
        <v>172</v>
      </c>
      <c r="E50" s="37" t="s">
        <v>158</v>
      </c>
      <c r="F50" s="37" t="s">
        <v>109</v>
      </c>
      <c r="G50" s="38"/>
      <c r="H50" s="38"/>
      <c r="I50" s="38"/>
      <c r="J50" s="38"/>
      <c r="K50" s="38"/>
      <c r="L50" s="33"/>
      <c r="M50" s="33"/>
    </row>
    <row r="51" ht="15.75" spans="1:13">
      <c r="A51" s="37">
        <v>49</v>
      </c>
      <c r="B51" s="37" t="s">
        <v>173</v>
      </c>
      <c r="C51" s="28" t="s">
        <v>174</v>
      </c>
      <c r="D51" s="28" t="s">
        <v>175</v>
      </c>
      <c r="E51" s="37" t="s">
        <v>148</v>
      </c>
      <c r="F51" s="37" t="s">
        <v>109</v>
      </c>
      <c r="G51" s="38"/>
      <c r="H51" s="38"/>
      <c r="I51" s="38"/>
      <c r="J51" s="38"/>
      <c r="K51" s="38"/>
      <c r="L51" s="33"/>
      <c r="M51" s="33"/>
    </row>
    <row r="52" ht="15.75" spans="1:13">
      <c r="A52" s="37">
        <v>50</v>
      </c>
      <c r="B52" s="37" t="s">
        <v>176</v>
      </c>
      <c r="C52" s="28" t="s">
        <v>177</v>
      </c>
      <c r="D52" s="28" t="s">
        <v>178</v>
      </c>
      <c r="E52" s="37" t="s">
        <v>58</v>
      </c>
      <c r="F52" s="37" t="s">
        <v>109</v>
      </c>
      <c r="G52" s="38"/>
      <c r="H52" s="38"/>
      <c r="I52" s="38"/>
      <c r="J52" s="38"/>
      <c r="K52" s="38"/>
      <c r="L52" s="33"/>
      <c r="M52" s="33"/>
    </row>
    <row r="53" s="32" customFormat="true" ht="15.75" spans="1:13">
      <c r="A53" s="37">
        <v>51</v>
      </c>
      <c r="B53" s="37" t="s">
        <v>179</v>
      </c>
      <c r="C53" s="28" t="s">
        <v>180</v>
      </c>
      <c r="D53" s="28" t="s">
        <v>181</v>
      </c>
      <c r="E53" s="37" t="s">
        <v>127</v>
      </c>
      <c r="F53" s="37" t="s">
        <v>109</v>
      </c>
      <c r="G53" s="38"/>
      <c r="H53" s="38"/>
      <c r="I53" s="38"/>
      <c r="J53" s="38"/>
      <c r="K53" s="38"/>
      <c r="L53" s="33"/>
      <c r="M53" s="33"/>
    </row>
    <row r="54" ht="15.75" spans="1:13">
      <c r="A54" s="37">
        <v>52</v>
      </c>
      <c r="B54" s="37" t="s">
        <v>182</v>
      </c>
      <c r="C54" s="28" t="s">
        <v>183</v>
      </c>
      <c r="D54" s="28" t="s">
        <v>184</v>
      </c>
      <c r="E54" s="37" t="s">
        <v>185</v>
      </c>
      <c r="F54" s="37" t="s">
        <v>109</v>
      </c>
      <c r="G54" s="38"/>
      <c r="H54" s="38"/>
      <c r="I54" s="38"/>
      <c r="J54" s="38"/>
      <c r="K54" s="38"/>
      <c r="L54" s="33"/>
      <c r="M54" s="33"/>
    </row>
    <row r="55" ht="15.75" spans="1:13">
      <c r="A55" s="37">
        <v>53</v>
      </c>
      <c r="B55" s="37" t="s">
        <v>186</v>
      </c>
      <c r="C55" s="28" t="s">
        <v>187</v>
      </c>
      <c r="D55" s="28" t="s">
        <v>188</v>
      </c>
      <c r="E55" s="37" t="s">
        <v>189</v>
      </c>
      <c r="F55" s="37" t="s">
        <v>109</v>
      </c>
      <c r="G55" s="38"/>
      <c r="H55" s="38"/>
      <c r="I55" s="38"/>
      <c r="J55" s="38"/>
      <c r="K55" s="38"/>
      <c r="L55" s="33"/>
      <c r="M55" s="33"/>
    </row>
    <row r="56" ht="15.75" spans="1:13">
      <c r="A56" s="37">
        <v>54</v>
      </c>
      <c r="B56" s="37" t="s">
        <v>190</v>
      </c>
      <c r="C56" s="28" t="s">
        <v>191</v>
      </c>
      <c r="D56" s="28" t="s">
        <v>192</v>
      </c>
      <c r="E56" s="37" t="s">
        <v>54</v>
      </c>
      <c r="F56" s="37" t="s">
        <v>109</v>
      </c>
      <c r="G56" s="38"/>
      <c r="H56" s="38"/>
      <c r="I56" s="38"/>
      <c r="J56" s="38"/>
      <c r="K56" s="38"/>
      <c r="L56" s="33"/>
      <c r="M56" s="33"/>
    </row>
    <row r="57" s="32" customFormat="true" ht="15.75" spans="1:13">
      <c r="A57" s="37">
        <v>55</v>
      </c>
      <c r="B57" s="37" t="s">
        <v>193</v>
      </c>
      <c r="C57" s="28" t="s">
        <v>194</v>
      </c>
      <c r="D57" s="28" t="s">
        <v>195</v>
      </c>
      <c r="E57" s="37" t="s">
        <v>127</v>
      </c>
      <c r="F57" s="37" t="s">
        <v>109</v>
      </c>
      <c r="G57" s="38"/>
      <c r="H57" s="38"/>
      <c r="I57" s="38"/>
      <c r="J57" s="38"/>
      <c r="K57" s="38"/>
      <c r="L57" s="33"/>
      <c r="M57" s="33"/>
    </row>
    <row r="58" ht="15.75" spans="1:13">
      <c r="A58" s="37">
        <v>56</v>
      </c>
      <c r="B58" s="37" t="s">
        <v>196</v>
      </c>
      <c r="C58" s="28" t="s">
        <v>197</v>
      </c>
      <c r="D58" s="28" t="s">
        <v>198</v>
      </c>
      <c r="E58" s="37" t="s">
        <v>58</v>
      </c>
      <c r="F58" s="37" t="s">
        <v>109</v>
      </c>
      <c r="G58" s="38"/>
      <c r="H58" s="38"/>
      <c r="I58" s="38"/>
      <c r="J58" s="38"/>
      <c r="K58" s="38"/>
      <c r="L58" s="33"/>
      <c r="M58" s="33"/>
    </row>
    <row r="59" s="32" customFormat="true" ht="15.75" spans="1:13">
      <c r="A59" s="37">
        <v>57</v>
      </c>
      <c r="B59" s="37" t="s">
        <v>199</v>
      </c>
      <c r="C59" s="28" t="s">
        <v>200</v>
      </c>
      <c r="D59" s="28" t="s">
        <v>57</v>
      </c>
      <c r="E59" s="37" t="s">
        <v>58</v>
      </c>
      <c r="F59" s="37" t="s">
        <v>201</v>
      </c>
      <c r="G59" s="38"/>
      <c r="H59" s="38"/>
      <c r="I59" s="38"/>
      <c r="J59" s="38"/>
      <c r="K59" s="38"/>
      <c r="L59" s="33"/>
      <c r="M59" s="33"/>
    </row>
    <row r="60" ht="15.75" spans="1:13">
      <c r="A60" s="37">
        <v>58</v>
      </c>
      <c r="B60" s="37" t="s">
        <v>202</v>
      </c>
      <c r="C60" s="28" t="s">
        <v>203</v>
      </c>
      <c r="D60" s="28" t="s">
        <v>204</v>
      </c>
      <c r="E60" s="37" t="s">
        <v>205</v>
      </c>
      <c r="F60" s="37" t="s">
        <v>201</v>
      </c>
      <c r="G60" s="38"/>
      <c r="H60" s="38"/>
      <c r="I60" s="38"/>
      <c r="J60" s="38"/>
      <c r="K60" s="38"/>
      <c r="L60" s="33"/>
      <c r="M60" s="33"/>
    </row>
    <row r="61" ht="15.75" spans="1:13">
      <c r="A61" s="37">
        <v>59</v>
      </c>
      <c r="B61" s="37" t="s">
        <v>206</v>
      </c>
      <c r="C61" s="28" t="s">
        <v>207</v>
      </c>
      <c r="D61" s="28" t="s">
        <v>208</v>
      </c>
      <c r="E61" s="37" t="s">
        <v>209</v>
      </c>
      <c r="F61" s="37" t="s">
        <v>201</v>
      </c>
      <c r="G61" s="38"/>
      <c r="H61" s="38"/>
      <c r="I61" s="38"/>
      <c r="J61" s="38"/>
      <c r="K61" s="38"/>
      <c r="L61" s="33"/>
      <c r="M61" s="33"/>
    </row>
    <row r="62" ht="15.75" spans="1:13">
      <c r="A62" s="37">
        <v>60</v>
      </c>
      <c r="B62" s="37" t="s">
        <v>210</v>
      </c>
      <c r="C62" s="28" t="s">
        <v>211</v>
      </c>
      <c r="D62" s="28" t="s">
        <v>212</v>
      </c>
      <c r="E62" s="37" t="s">
        <v>213</v>
      </c>
      <c r="F62" s="37" t="s">
        <v>201</v>
      </c>
      <c r="G62" s="38"/>
      <c r="H62" s="38"/>
      <c r="I62" s="38"/>
      <c r="J62" s="38"/>
      <c r="K62" s="38"/>
      <c r="L62" s="33"/>
      <c r="M62" s="33"/>
    </row>
    <row r="63" s="33" customFormat="true" ht="15.75" spans="1:6">
      <c r="A63" s="37">
        <v>61</v>
      </c>
      <c r="B63" s="37" t="s">
        <v>214</v>
      </c>
      <c r="C63" s="28" t="s">
        <v>215</v>
      </c>
      <c r="D63" s="28" t="s">
        <v>216</v>
      </c>
      <c r="E63" s="37" t="s">
        <v>217</v>
      </c>
      <c r="F63" s="37" t="s">
        <v>201</v>
      </c>
    </row>
    <row r="64" s="33" customFormat="true" ht="15.75" spans="1:6">
      <c r="A64" s="37">
        <v>62</v>
      </c>
      <c r="B64" s="37" t="s">
        <v>218</v>
      </c>
      <c r="C64" s="28" t="s">
        <v>219</v>
      </c>
      <c r="D64" s="28" t="s">
        <v>220</v>
      </c>
      <c r="E64" s="37" t="s">
        <v>108</v>
      </c>
      <c r="F64" s="37" t="s">
        <v>201</v>
      </c>
    </row>
    <row r="65" s="33" customFormat="true" ht="15.75" spans="1:6">
      <c r="A65" s="37">
        <v>63</v>
      </c>
      <c r="B65" s="37" t="s">
        <v>221</v>
      </c>
      <c r="C65" s="28" t="s">
        <v>222</v>
      </c>
      <c r="D65" s="28" t="s">
        <v>223</v>
      </c>
      <c r="E65" s="37" t="s">
        <v>224</v>
      </c>
      <c r="F65" s="37" t="s">
        <v>201</v>
      </c>
    </row>
    <row r="66" ht="15.75" spans="1:13">
      <c r="A66" s="37">
        <v>64</v>
      </c>
      <c r="B66" s="37" t="s">
        <v>225</v>
      </c>
      <c r="C66" s="28" t="s">
        <v>226</v>
      </c>
      <c r="D66" s="28" t="s">
        <v>227</v>
      </c>
      <c r="E66" s="37" t="s">
        <v>228</v>
      </c>
      <c r="F66" s="37" t="s">
        <v>201</v>
      </c>
      <c r="G66" s="33"/>
      <c r="H66" s="33"/>
      <c r="I66" s="33"/>
      <c r="J66" s="33"/>
      <c r="K66" s="33"/>
      <c r="L66" s="33"/>
      <c r="M66" s="33"/>
    </row>
    <row r="67" ht="15.75" spans="1:13">
      <c r="A67" s="37">
        <v>65</v>
      </c>
      <c r="B67" s="37" t="s">
        <v>229</v>
      </c>
      <c r="C67" s="28" t="s">
        <v>230</v>
      </c>
      <c r="D67" s="28" t="s">
        <v>231</v>
      </c>
      <c r="E67" s="37" t="s">
        <v>144</v>
      </c>
      <c r="F67" s="37" t="s">
        <v>201</v>
      </c>
      <c r="G67" s="38"/>
      <c r="H67" s="38"/>
      <c r="I67" s="38"/>
      <c r="J67" s="38"/>
      <c r="K67" s="38"/>
      <c r="L67" s="33"/>
      <c r="M67" s="33"/>
    </row>
    <row r="68" ht="15.75" spans="1:13">
      <c r="A68" s="37">
        <v>66</v>
      </c>
      <c r="B68" s="37" t="s">
        <v>232</v>
      </c>
      <c r="C68" s="28" t="s">
        <v>233</v>
      </c>
      <c r="D68" s="28" t="s">
        <v>234</v>
      </c>
      <c r="E68" s="37" t="s">
        <v>235</v>
      </c>
      <c r="F68" s="37" t="s">
        <v>201</v>
      </c>
      <c r="G68" s="38"/>
      <c r="H68" s="38"/>
      <c r="I68" s="38"/>
      <c r="J68" s="38"/>
      <c r="K68" s="38"/>
      <c r="L68" s="33"/>
      <c r="M68" s="33"/>
    </row>
    <row r="69" s="32" customFormat="true" ht="15.75" spans="1:13">
      <c r="A69" s="37">
        <v>67</v>
      </c>
      <c r="B69" s="37" t="s">
        <v>236</v>
      </c>
      <c r="C69" s="28" t="s">
        <v>237</v>
      </c>
      <c r="D69" s="28" t="s">
        <v>238</v>
      </c>
      <c r="E69" s="37" t="s">
        <v>127</v>
      </c>
      <c r="F69" s="37" t="s">
        <v>201</v>
      </c>
      <c r="G69" s="38"/>
      <c r="H69" s="38"/>
      <c r="I69" s="38"/>
      <c r="J69" s="38"/>
      <c r="K69" s="38"/>
      <c r="L69" s="33"/>
      <c r="M69" s="33"/>
    </row>
    <row r="70" ht="15.75" spans="1:13">
      <c r="A70" s="37">
        <v>68</v>
      </c>
      <c r="B70" s="37" t="s">
        <v>239</v>
      </c>
      <c r="C70" s="28" t="s">
        <v>240</v>
      </c>
      <c r="D70" s="28" t="s">
        <v>241</v>
      </c>
      <c r="E70" s="37" t="s">
        <v>228</v>
      </c>
      <c r="F70" s="37" t="s">
        <v>201</v>
      </c>
      <c r="G70" s="33"/>
      <c r="H70" s="33"/>
      <c r="I70" s="33"/>
      <c r="J70" s="33"/>
      <c r="K70" s="33"/>
      <c r="L70" s="33"/>
      <c r="M70" s="33"/>
    </row>
    <row r="71" ht="15.75" spans="1:13">
      <c r="A71" s="37">
        <v>69</v>
      </c>
      <c r="B71" s="37" t="s">
        <v>242</v>
      </c>
      <c r="C71" s="28" t="s">
        <v>243</v>
      </c>
      <c r="D71" s="28" t="s">
        <v>244</v>
      </c>
      <c r="E71" s="37" t="s">
        <v>127</v>
      </c>
      <c r="F71" s="37" t="s">
        <v>201</v>
      </c>
      <c r="G71" s="38"/>
      <c r="H71" s="38"/>
      <c r="I71" s="38"/>
      <c r="J71" s="38"/>
      <c r="K71" s="38"/>
      <c r="L71" s="33"/>
      <c r="M71" s="33"/>
    </row>
    <row r="72" ht="15.75" spans="1:13">
      <c r="A72" s="37">
        <v>70</v>
      </c>
      <c r="B72" s="37" t="s">
        <v>245</v>
      </c>
      <c r="C72" s="28" t="s">
        <v>246</v>
      </c>
      <c r="D72" s="28" t="s">
        <v>247</v>
      </c>
      <c r="E72" s="37" t="s">
        <v>144</v>
      </c>
      <c r="F72" s="37" t="s">
        <v>201</v>
      </c>
      <c r="G72" s="38"/>
      <c r="H72" s="38"/>
      <c r="I72" s="38"/>
      <c r="J72" s="38"/>
      <c r="K72" s="38"/>
      <c r="L72" s="33"/>
      <c r="M72" s="33"/>
    </row>
    <row r="73" s="33" customFormat="true" ht="15.75" spans="1:6">
      <c r="A73" s="37">
        <v>71</v>
      </c>
      <c r="B73" s="37" t="s">
        <v>248</v>
      </c>
      <c r="C73" s="28" t="s">
        <v>249</v>
      </c>
      <c r="D73" s="28" t="s">
        <v>250</v>
      </c>
      <c r="E73" s="37" t="s">
        <v>189</v>
      </c>
      <c r="F73" s="37" t="s">
        <v>201</v>
      </c>
    </row>
    <row r="74" ht="15.75" spans="1:13">
      <c r="A74" s="37">
        <v>72</v>
      </c>
      <c r="B74" s="37" t="s">
        <v>251</v>
      </c>
      <c r="C74" s="28" t="s">
        <v>252</v>
      </c>
      <c r="D74" s="28" t="s">
        <v>253</v>
      </c>
      <c r="E74" s="37" t="s">
        <v>38</v>
      </c>
      <c r="F74" s="37" t="s">
        <v>201</v>
      </c>
      <c r="G74" s="38"/>
      <c r="H74" s="38"/>
      <c r="I74" s="38"/>
      <c r="J74" s="38"/>
      <c r="K74" s="38"/>
      <c r="L74" s="33"/>
      <c r="M74" s="33"/>
    </row>
    <row r="75" ht="15.75" spans="1:13">
      <c r="A75" s="37">
        <v>73</v>
      </c>
      <c r="B75" s="37" t="s">
        <v>254</v>
      </c>
      <c r="C75" s="28" t="s">
        <v>255</v>
      </c>
      <c r="D75" s="28" t="s">
        <v>256</v>
      </c>
      <c r="E75" s="37" t="s">
        <v>257</v>
      </c>
      <c r="F75" s="37" t="s">
        <v>201</v>
      </c>
      <c r="G75" s="38"/>
      <c r="H75" s="38"/>
      <c r="I75" s="38"/>
      <c r="J75" s="38"/>
      <c r="K75" s="38"/>
      <c r="L75" s="33"/>
      <c r="M75" s="33"/>
    </row>
    <row r="76" s="32" customFormat="true" ht="15.75" spans="1:13">
      <c r="A76" s="37">
        <v>74</v>
      </c>
      <c r="B76" s="37" t="s">
        <v>258</v>
      </c>
      <c r="C76" s="28" t="s">
        <v>259</v>
      </c>
      <c r="D76" s="28" t="s">
        <v>260</v>
      </c>
      <c r="E76" s="37" t="s">
        <v>23</v>
      </c>
      <c r="F76" s="37" t="s">
        <v>201</v>
      </c>
      <c r="G76" s="38"/>
      <c r="H76" s="38"/>
      <c r="I76" s="38"/>
      <c r="J76" s="38"/>
      <c r="K76" s="38"/>
      <c r="L76" s="33"/>
      <c r="M76" s="33"/>
    </row>
    <row r="77" ht="15.75" spans="1:13">
      <c r="A77" s="37">
        <v>75</v>
      </c>
      <c r="B77" s="37" t="s">
        <v>261</v>
      </c>
      <c r="C77" s="28" t="s">
        <v>262</v>
      </c>
      <c r="D77" s="28" t="s">
        <v>263</v>
      </c>
      <c r="E77" s="37" t="s">
        <v>38</v>
      </c>
      <c r="F77" s="37" t="s">
        <v>201</v>
      </c>
      <c r="G77" s="38"/>
      <c r="H77" s="38"/>
      <c r="I77" s="38"/>
      <c r="J77" s="38"/>
      <c r="K77" s="38"/>
      <c r="L77" s="33"/>
      <c r="M77" s="33"/>
    </row>
    <row r="78" ht="15.75" spans="1:13">
      <c r="A78" s="37">
        <v>76</v>
      </c>
      <c r="B78" s="37" t="s">
        <v>264</v>
      </c>
      <c r="C78" s="28" t="s">
        <v>265</v>
      </c>
      <c r="D78" s="28" t="s">
        <v>266</v>
      </c>
      <c r="E78" s="37" t="s">
        <v>267</v>
      </c>
      <c r="F78" s="37" t="s">
        <v>201</v>
      </c>
      <c r="G78" s="38"/>
      <c r="H78" s="38"/>
      <c r="I78" s="38"/>
      <c r="J78" s="38"/>
      <c r="K78" s="38"/>
      <c r="L78" s="33"/>
      <c r="M78" s="33"/>
    </row>
    <row r="79" ht="15.75" spans="1:13">
      <c r="A79" s="37">
        <v>77</v>
      </c>
      <c r="B79" s="37" t="s">
        <v>268</v>
      </c>
      <c r="C79" s="28" t="s">
        <v>269</v>
      </c>
      <c r="D79" s="28" t="s">
        <v>270</v>
      </c>
      <c r="E79" s="37" t="s">
        <v>271</v>
      </c>
      <c r="F79" s="37" t="s">
        <v>201</v>
      </c>
      <c r="G79" s="38"/>
      <c r="H79" s="38"/>
      <c r="I79" s="38"/>
      <c r="J79" s="38"/>
      <c r="K79" s="38"/>
      <c r="L79" s="33"/>
      <c r="M79" s="33"/>
    </row>
    <row r="80" ht="15.75" spans="1:13">
      <c r="A80" s="37">
        <v>78</v>
      </c>
      <c r="B80" s="37" t="s">
        <v>272</v>
      </c>
      <c r="C80" s="28" t="s">
        <v>273</v>
      </c>
      <c r="D80" s="28" t="s">
        <v>274</v>
      </c>
      <c r="E80" s="37" t="s">
        <v>275</v>
      </c>
      <c r="F80" s="37" t="s">
        <v>201</v>
      </c>
      <c r="G80" s="38"/>
      <c r="H80" s="38"/>
      <c r="I80" s="38"/>
      <c r="J80" s="38"/>
      <c r="K80" s="38"/>
      <c r="L80" s="33"/>
      <c r="M80" s="33"/>
    </row>
    <row r="81" ht="15.75" spans="1:13">
      <c r="A81" s="37">
        <v>79</v>
      </c>
      <c r="B81" s="37" t="s">
        <v>276</v>
      </c>
      <c r="C81" s="28" t="s">
        <v>277</v>
      </c>
      <c r="D81" s="28" t="s">
        <v>278</v>
      </c>
      <c r="E81" s="37" t="s">
        <v>148</v>
      </c>
      <c r="F81" s="37" t="s">
        <v>201</v>
      </c>
      <c r="G81" s="38"/>
      <c r="H81" s="38"/>
      <c r="I81" s="38"/>
      <c r="J81" s="38"/>
      <c r="K81" s="38"/>
      <c r="L81" s="33"/>
      <c r="M81" s="33"/>
    </row>
    <row r="82" ht="15.75" spans="1:13">
      <c r="A82" s="37">
        <v>80</v>
      </c>
      <c r="B82" s="37" t="s">
        <v>279</v>
      </c>
      <c r="C82" s="28" t="s">
        <v>280</v>
      </c>
      <c r="D82" s="28" t="s">
        <v>281</v>
      </c>
      <c r="E82" s="37" t="s">
        <v>144</v>
      </c>
      <c r="F82" s="37" t="s">
        <v>201</v>
      </c>
      <c r="G82" s="38"/>
      <c r="H82" s="38"/>
      <c r="I82" s="38"/>
      <c r="J82" s="38"/>
      <c r="K82" s="38"/>
      <c r="L82" s="33"/>
      <c r="M82" s="33"/>
    </row>
    <row r="83" s="33" customFormat="true" ht="15.75" spans="1:6">
      <c r="A83" s="37">
        <v>81</v>
      </c>
      <c r="B83" s="37" t="s">
        <v>282</v>
      </c>
      <c r="C83" s="28" t="s">
        <v>283</v>
      </c>
      <c r="D83" s="28" t="s">
        <v>284</v>
      </c>
      <c r="E83" s="37" t="s">
        <v>189</v>
      </c>
      <c r="F83" s="37" t="s">
        <v>201</v>
      </c>
    </row>
    <row r="84" ht="15.75" spans="1:13">
      <c r="A84" s="37">
        <v>82</v>
      </c>
      <c r="B84" s="37" t="s">
        <v>285</v>
      </c>
      <c r="C84" s="28" t="s">
        <v>286</v>
      </c>
      <c r="D84" s="28" t="s">
        <v>287</v>
      </c>
      <c r="E84" s="37" t="s">
        <v>27</v>
      </c>
      <c r="F84" s="37" t="s">
        <v>201</v>
      </c>
      <c r="G84" s="38"/>
      <c r="H84" s="38"/>
      <c r="I84" s="38"/>
      <c r="J84" s="38"/>
      <c r="K84" s="38"/>
      <c r="L84" s="33"/>
      <c r="M84" s="33"/>
    </row>
    <row r="85" s="32" customFormat="true" ht="15.75" spans="1:13">
      <c r="A85" s="37">
        <v>83</v>
      </c>
      <c r="B85" s="37" t="s">
        <v>288</v>
      </c>
      <c r="C85" s="28" t="s">
        <v>289</v>
      </c>
      <c r="D85" s="28" t="s">
        <v>290</v>
      </c>
      <c r="E85" s="37" t="s">
        <v>291</v>
      </c>
      <c r="F85" s="37" t="s">
        <v>201</v>
      </c>
      <c r="G85" s="38"/>
      <c r="H85" s="38"/>
      <c r="I85" s="38"/>
      <c r="J85" s="38"/>
      <c r="K85" s="38"/>
      <c r="L85" s="33"/>
      <c r="M85" s="33"/>
    </row>
    <row r="86" ht="15.75" spans="1:13">
      <c r="A86" s="37">
        <v>84</v>
      </c>
      <c r="B86" s="37" t="s">
        <v>292</v>
      </c>
      <c r="C86" s="28" t="s">
        <v>293</v>
      </c>
      <c r="D86" s="28" t="s">
        <v>294</v>
      </c>
      <c r="E86" s="37" t="s">
        <v>295</v>
      </c>
      <c r="F86" s="37" t="s">
        <v>201</v>
      </c>
      <c r="G86" s="38"/>
      <c r="H86" s="38"/>
      <c r="I86" s="38"/>
      <c r="J86" s="38"/>
      <c r="K86" s="38"/>
      <c r="L86" s="33"/>
      <c r="M86" s="33"/>
    </row>
  </sheetData>
  <mergeCells count="1">
    <mergeCell ref="A1:F1"/>
  </mergeCells>
  <pageMargins left="0.75" right="0.75" top="1" bottom="1" header="0.5" footer="0.5"/>
  <pageSetup paperSize="9" orientation="portrait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pageSetup paperSize="1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pageSetup paperSize="1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pageSetup paperSize="1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pageSetup paperSize="1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pageSetup paperSize="1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pageSetup paperSize="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zoomScale="70" zoomScaleNormal="70" workbookViewId="0">
      <selection activeCell="A1" sqref="A1:F1"/>
    </sheetView>
  </sheetViews>
  <sheetFormatPr defaultColWidth="9" defaultRowHeight="13.5"/>
  <cols>
    <col min="1" max="1" width="5.75" customWidth="true"/>
    <col min="2" max="2" width="45.375" customWidth="true"/>
    <col min="3" max="3" width="42.125" customWidth="true"/>
    <col min="4" max="4" width="27.375" customWidth="true"/>
    <col min="5" max="5" width="28.375" customWidth="true"/>
    <col min="6" max="6" width="11.25" customWidth="true"/>
    <col min="7" max="7" width="14" customWidth="true"/>
  </cols>
  <sheetData>
    <row r="1" ht="48.75" customHeight="true" spans="1:6">
      <c r="A1" s="40" t="s">
        <v>296</v>
      </c>
      <c r="B1" s="48"/>
      <c r="C1" s="48"/>
      <c r="D1" s="48"/>
      <c r="E1" s="48"/>
      <c r="F1" s="48"/>
    </row>
    <row r="2" ht="20.1" customHeight="true" spans="1:11">
      <c r="A2" s="49" t="s">
        <v>1</v>
      </c>
      <c r="B2" s="49" t="s">
        <v>2</v>
      </c>
      <c r="C2" s="49" t="s">
        <v>3</v>
      </c>
      <c r="D2" s="49" t="s">
        <v>4</v>
      </c>
      <c r="E2" s="49" t="s">
        <v>5</v>
      </c>
      <c r="F2" s="49" t="s">
        <v>6</v>
      </c>
      <c r="G2" s="33"/>
      <c r="H2" s="33"/>
      <c r="I2" s="33"/>
      <c r="J2" s="33"/>
      <c r="K2" s="33"/>
    </row>
    <row r="3" s="32" customFormat="true" ht="20.1" customHeight="true" spans="1:11">
      <c r="A3" s="37">
        <v>1</v>
      </c>
      <c r="B3" s="37" t="s">
        <v>297</v>
      </c>
      <c r="C3" s="28" t="s">
        <v>298</v>
      </c>
      <c r="D3" s="28" t="s">
        <v>299</v>
      </c>
      <c r="E3" s="37" t="s">
        <v>38</v>
      </c>
      <c r="F3" s="37" t="s">
        <v>11</v>
      </c>
      <c r="G3" s="38"/>
      <c r="H3" s="38"/>
      <c r="I3" s="38"/>
      <c r="J3" s="38"/>
      <c r="K3" s="38"/>
    </row>
    <row r="4" ht="20.1" customHeight="true" spans="1:11">
      <c r="A4" s="37">
        <v>2</v>
      </c>
      <c r="B4" s="37" t="s">
        <v>300</v>
      </c>
      <c r="C4" s="28" t="s">
        <v>301</v>
      </c>
      <c r="D4" s="28" t="s">
        <v>302</v>
      </c>
      <c r="E4" s="37" t="s">
        <v>19</v>
      </c>
      <c r="F4" s="37" t="s">
        <v>11</v>
      </c>
      <c r="G4" s="38"/>
      <c r="H4" s="38"/>
      <c r="I4" s="38"/>
      <c r="J4" s="38"/>
      <c r="K4" s="38"/>
    </row>
    <row r="5" ht="20.1" customHeight="true" spans="1:11">
      <c r="A5" s="37">
        <v>3</v>
      </c>
      <c r="B5" s="37" t="s">
        <v>303</v>
      </c>
      <c r="C5" s="28" t="s">
        <v>304</v>
      </c>
      <c r="D5" s="28" t="s">
        <v>305</v>
      </c>
      <c r="E5" s="37" t="s">
        <v>10</v>
      </c>
      <c r="F5" s="37" t="s">
        <v>11</v>
      </c>
      <c r="G5" s="38"/>
      <c r="H5" s="38"/>
      <c r="I5" s="38"/>
      <c r="J5" s="38"/>
      <c r="K5" s="38"/>
    </row>
    <row r="6" ht="20.1" customHeight="true" spans="1:11">
      <c r="A6" s="37">
        <v>4</v>
      </c>
      <c r="B6" s="37" t="s">
        <v>306</v>
      </c>
      <c r="C6" s="28" t="s">
        <v>307</v>
      </c>
      <c r="D6" s="28" t="s">
        <v>308</v>
      </c>
      <c r="E6" s="37" t="s">
        <v>15</v>
      </c>
      <c r="F6" s="37" t="s">
        <v>11</v>
      </c>
      <c r="G6" s="38"/>
      <c r="H6" s="38"/>
      <c r="I6" s="38"/>
      <c r="J6" s="38"/>
      <c r="K6" s="38"/>
    </row>
    <row r="7" ht="20.1" customHeight="true" spans="1:11">
      <c r="A7" s="37">
        <v>5</v>
      </c>
      <c r="B7" s="37" t="s">
        <v>309</v>
      </c>
      <c r="C7" s="28" t="s">
        <v>310</v>
      </c>
      <c r="D7" s="28" t="s">
        <v>311</v>
      </c>
      <c r="E7" s="37" t="s">
        <v>38</v>
      </c>
      <c r="F7" s="37" t="s">
        <v>11</v>
      </c>
      <c r="G7" s="38"/>
      <c r="H7" s="38"/>
      <c r="I7" s="38"/>
      <c r="J7" s="38"/>
      <c r="K7" s="38"/>
    </row>
    <row r="8" s="32" customFormat="true" ht="20.1" customHeight="true" spans="1:11">
      <c r="A8" s="37">
        <v>6</v>
      </c>
      <c r="B8" s="37" t="s">
        <v>312</v>
      </c>
      <c r="C8" s="28" t="s">
        <v>25</v>
      </c>
      <c r="D8" s="28" t="s">
        <v>313</v>
      </c>
      <c r="E8" s="37" t="s">
        <v>27</v>
      </c>
      <c r="F8" s="37" t="s">
        <v>11</v>
      </c>
      <c r="G8" s="38"/>
      <c r="H8" s="38"/>
      <c r="I8" s="38"/>
      <c r="J8" s="38"/>
      <c r="K8" s="38"/>
    </row>
    <row r="9" s="32" customFormat="true" ht="20.1" customHeight="true" spans="1:11">
      <c r="A9" s="37">
        <v>7</v>
      </c>
      <c r="B9" s="37" t="s">
        <v>314</v>
      </c>
      <c r="C9" s="28" t="s">
        <v>315</v>
      </c>
      <c r="D9" s="28" t="s">
        <v>316</v>
      </c>
      <c r="E9" s="37" t="s">
        <v>317</v>
      </c>
      <c r="F9" s="37" t="s">
        <v>11</v>
      </c>
      <c r="G9" s="38"/>
      <c r="H9" s="38"/>
      <c r="I9" s="38"/>
      <c r="J9" s="38"/>
      <c r="K9" s="38"/>
    </row>
    <row r="10" ht="20.1" customHeight="true" spans="1:11">
      <c r="A10" s="37">
        <v>8</v>
      </c>
      <c r="B10" s="37" t="s">
        <v>318</v>
      </c>
      <c r="C10" s="28" t="s">
        <v>319</v>
      </c>
      <c r="D10" s="28" t="s">
        <v>320</v>
      </c>
      <c r="E10" s="37" t="s">
        <v>58</v>
      </c>
      <c r="F10" s="37" t="s">
        <v>11</v>
      </c>
      <c r="G10" s="38"/>
      <c r="H10" s="38"/>
      <c r="I10" s="38"/>
      <c r="J10" s="38"/>
      <c r="K10" s="38"/>
    </row>
    <row r="11" ht="20.1" customHeight="true" spans="1:11">
      <c r="A11" s="37">
        <v>9</v>
      </c>
      <c r="B11" s="37" t="s">
        <v>321</v>
      </c>
      <c r="C11" s="28" t="s">
        <v>322</v>
      </c>
      <c r="D11" s="28" t="s">
        <v>323</v>
      </c>
      <c r="E11" s="37" t="s">
        <v>324</v>
      </c>
      <c r="F11" s="37" t="s">
        <v>11</v>
      </c>
      <c r="G11" s="33"/>
      <c r="H11" s="33"/>
      <c r="I11" s="33"/>
      <c r="J11" s="33"/>
      <c r="K11" s="33"/>
    </row>
    <row r="12" ht="20.1" customHeight="true" spans="1:11">
      <c r="A12" s="37">
        <v>10</v>
      </c>
      <c r="B12" s="37" t="s">
        <v>325</v>
      </c>
      <c r="C12" s="28" t="s">
        <v>326</v>
      </c>
      <c r="D12" s="28" t="s">
        <v>327</v>
      </c>
      <c r="E12" s="37" t="s">
        <v>148</v>
      </c>
      <c r="F12" s="37" t="s">
        <v>11</v>
      </c>
      <c r="G12" s="38"/>
      <c r="H12" s="38"/>
      <c r="I12" s="38"/>
      <c r="J12" s="38"/>
      <c r="K12" s="38"/>
    </row>
    <row r="13" ht="20.1" customHeight="true" spans="1:11">
      <c r="A13" s="37">
        <v>11</v>
      </c>
      <c r="B13" s="37" t="s">
        <v>328</v>
      </c>
      <c r="C13" s="28" t="s">
        <v>329</v>
      </c>
      <c r="D13" s="28" t="s">
        <v>330</v>
      </c>
      <c r="E13" s="37" t="s">
        <v>127</v>
      </c>
      <c r="F13" s="37" t="s">
        <v>11</v>
      </c>
      <c r="G13" s="38"/>
      <c r="H13" s="38"/>
      <c r="I13" s="38"/>
      <c r="J13" s="38"/>
      <c r="K13" s="38"/>
    </row>
    <row r="14" ht="20.1" customHeight="true" spans="1:11">
      <c r="A14" s="37">
        <v>12</v>
      </c>
      <c r="B14" s="37" t="s">
        <v>331</v>
      </c>
      <c r="C14" s="28" t="s">
        <v>332</v>
      </c>
      <c r="D14" s="28" t="s">
        <v>333</v>
      </c>
      <c r="E14" s="37" t="s">
        <v>158</v>
      </c>
      <c r="F14" s="37" t="s">
        <v>11</v>
      </c>
      <c r="G14" s="38"/>
      <c r="H14" s="38"/>
      <c r="I14" s="38"/>
      <c r="J14" s="38"/>
      <c r="K14" s="38"/>
    </row>
    <row r="15" ht="20.1" customHeight="true" spans="1:11">
      <c r="A15" s="37">
        <v>13</v>
      </c>
      <c r="B15" s="37" t="s">
        <v>334</v>
      </c>
      <c r="C15" s="28" t="s">
        <v>335</v>
      </c>
      <c r="D15" s="28" t="s">
        <v>336</v>
      </c>
      <c r="E15" s="37" t="s">
        <v>10</v>
      </c>
      <c r="F15" s="37" t="s">
        <v>11</v>
      </c>
      <c r="G15" s="38"/>
      <c r="H15" s="38"/>
      <c r="I15" s="38"/>
      <c r="J15" s="38"/>
      <c r="K15" s="38"/>
    </row>
    <row r="16" ht="20.1" customHeight="true" spans="1:11">
      <c r="A16" s="37">
        <v>14</v>
      </c>
      <c r="B16" s="37" t="s">
        <v>337</v>
      </c>
      <c r="C16" s="28" t="s">
        <v>338</v>
      </c>
      <c r="D16" s="28" t="s">
        <v>339</v>
      </c>
      <c r="E16" s="37" t="s">
        <v>275</v>
      </c>
      <c r="F16" s="37" t="s">
        <v>11</v>
      </c>
      <c r="G16" s="38"/>
      <c r="H16" s="38"/>
      <c r="I16" s="38"/>
      <c r="J16" s="38"/>
      <c r="K16" s="38"/>
    </row>
    <row r="17" ht="20.1" customHeight="true" spans="1:11">
      <c r="A17" s="37">
        <v>15</v>
      </c>
      <c r="B17" s="37" t="s">
        <v>340</v>
      </c>
      <c r="C17" s="28" t="s">
        <v>341</v>
      </c>
      <c r="D17" s="28" t="s">
        <v>342</v>
      </c>
      <c r="E17" s="37" t="s">
        <v>324</v>
      </c>
      <c r="F17" s="37" t="s">
        <v>11</v>
      </c>
      <c r="G17" s="38"/>
      <c r="H17" s="38"/>
      <c r="I17" s="38"/>
      <c r="J17" s="38"/>
      <c r="K17" s="38"/>
    </row>
    <row r="18" ht="20.1" customHeight="true" spans="1:11">
      <c r="A18" s="37">
        <v>16</v>
      </c>
      <c r="B18" s="37" t="s">
        <v>343</v>
      </c>
      <c r="C18" s="28" t="s">
        <v>344</v>
      </c>
      <c r="D18" s="28" t="s">
        <v>345</v>
      </c>
      <c r="E18" s="37" t="s">
        <v>19</v>
      </c>
      <c r="F18" s="37" t="s">
        <v>11</v>
      </c>
      <c r="G18" s="38"/>
      <c r="H18" s="38"/>
      <c r="I18" s="38"/>
      <c r="J18" s="38"/>
      <c r="K18" s="38"/>
    </row>
    <row r="19" s="32" customFormat="true" ht="20.1" customHeight="true" spans="1:11">
      <c r="A19" s="37">
        <v>17</v>
      </c>
      <c r="B19" s="37" t="s">
        <v>346</v>
      </c>
      <c r="C19" s="28" t="s">
        <v>347</v>
      </c>
      <c r="D19" s="28" t="s">
        <v>348</v>
      </c>
      <c r="E19" s="37" t="s">
        <v>158</v>
      </c>
      <c r="F19" s="37" t="s">
        <v>11</v>
      </c>
      <c r="G19" s="38"/>
      <c r="H19" s="38"/>
      <c r="I19" s="38"/>
      <c r="J19" s="38"/>
      <c r="K19" s="38"/>
    </row>
    <row r="20" ht="20.1" customHeight="true" spans="1:11">
      <c r="A20" s="37">
        <v>18</v>
      </c>
      <c r="B20" s="37" t="s">
        <v>349</v>
      </c>
      <c r="C20" s="28" t="s">
        <v>350</v>
      </c>
      <c r="D20" s="28" t="s">
        <v>351</v>
      </c>
      <c r="E20" s="37" t="s">
        <v>185</v>
      </c>
      <c r="F20" s="37" t="s">
        <v>11</v>
      </c>
      <c r="G20" s="38"/>
      <c r="H20" s="38"/>
      <c r="I20" s="38"/>
      <c r="J20" s="38"/>
      <c r="K20" s="38"/>
    </row>
    <row r="21" ht="20.1" customHeight="true" spans="1:11">
      <c r="A21" s="37">
        <v>19</v>
      </c>
      <c r="B21" s="37" t="s">
        <v>352</v>
      </c>
      <c r="C21" s="28" t="s">
        <v>353</v>
      </c>
      <c r="D21" s="28" t="s">
        <v>354</v>
      </c>
      <c r="E21" s="37" t="s">
        <v>158</v>
      </c>
      <c r="F21" s="37" t="s">
        <v>11</v>
      </c>
      <c r="G21" s="38"/>
      <c r="H21" s="38"/>
      <c r="I21" s="38"/>
      <c r="J21" s="38"/>
      <c r="K21" s="38"/>
    </row>
    <row r="22" ht="20.1" customHeight="true" spans="1:11">
      <c r="A22" s="37">
        <v>20</v>
      </c>
      <c r="B22" s="37" t="s">
        <v>355</v>
      </c>
      <c r="C22" s="28" t="s">
        <v>356</v>
      </c>
      <c r="D22" s="28" t="s">
        <v>357</v>
      </c>
      <c r="E22" s="37" t="s">
        <v>19</v>
      </c>
      <c r="F22" s="37" t="s">
        <v>11</v>
      </c>
      <c r="G22" s="38"/>
      <c r="H22" s="38"/>
      <c r="I22" s="38"/>
      <c r="J22" s="38"/>
      <c r="K22" s="38"/>
    </row>
    <row r="23" s="32" customFormat="true" ht="20.1" customHeight="true" spans="1:11">
      <c r="A23" s="37">
        <v>21</v>
      </c>
      <c r="B23" s="37" t="s">
        <v>358</v>
      </c>
      <c r="C23" s="28" t="s">
        <v>359</v>
      </c>
      <c r="D23" s="28" t="s">
        <v>360</v>
      </c>
      <c r="E23" s="37" t="s">
        <v>15</v>
      </c>
      <c r="F23" s="37" t="s">
        <v>109</v>
      </c>
      <c r="G23" s="38"/>
      <c r="H23" s="38"/>
      <c r="I23" s="38"/>
      <c r="J23" s="38"/>
      <c r="K23" s="38"/>
    </row>
    <row r="24" ht="20.1" customHeight="true" spans="1:11">
      <c r="A24" s="37">
        <v>22</v>
      </c>
      <c r="B24" s="37" t="s">
        <v>361</v>
      </c>
      <c r="C24" s="28" t="s">
        <v>362</v>
      </c>
      <c r="D24" s="28" t="s">
        <v>363</v>
      </c>
      <c r="E24" s="37" t="s">
        <v>235</v>
      </c>
      <c r="F24" s="37" t="s">
        <v>109</v>
      </c>
      <c r="G24" s="38"/>
      <c r="H24" s="38"/>
      <c r="I24" s="38"/>
      <c r="J24" s="38"/>
      <c r="K24" s="38"/>
    </row>
    <row r="25" ht="20.1" customHeight="true" spans="1:11">
      <c r="A25" s="37">
        <v>23</v>
      </c>
      <c r="B25" s="37" t="s">
        <v>364</v>
      </c>
      <c r="C25" s="28" t="s">
        <v>365</v>
      </c>
      <c r="D25" s="28" t="s">
        <v>366</v>
      </c>
      <c r="E25" s="37" t="s">
        <v>228</v>
      </c>
      <c r="F25" s="37" t="s">
        <v>109</v>
      </c>
      <c r="G25" s="38"/>
      <c r="H25" s="38"/>
      <c r="I25" s="38"/>
      <c r="J25" s="38"/>
      <c r="K25" s="38"/>
    </row>
    <row r="26" ht="20.1" customHeight="true" spans="1:11">
      <c r="A26" s="37">
        <v>24</v>
      </c>
      <c r="B26" s="37" t="s">
        <v>367</v>
      </c>
      <c r="C26" s="28" t="s">
        <v>368</v>
      </c>
      <c r="D26" s="28" t="s">
        <v>369</v>
      </c>
      <c r="E26" s="37" t="s">
        <v>185</v>
      </c>
      <c r="F26" s="37" t="s">
        <v>109</v>
      </c>
      <c r="G26" s="38"/>
      <c r="H26" s="38"/>
      <c r="I26" s="38"/>
      <c r="J26" s="38"/>
      <c r="K26" s="38"/>
    </row>
    <row r="27" ht="20.1" customHeight="true" spans="1:11">
      <c r="A27" s="37">
        <v>25</v>
      </c>
      <c r="B27" s="37" t="s">
        <v>370</v>
      </c>
      <c r="C27" s="28" t="s">
        <v>371</v>
      </c>
      <c r="D27" s="28" t="s">
        <v>372</v>
      </c>
      <c r="E27" s="37" t="s">
        <v>373</v>
      </c>
      <c r="F27" s="37" t="s">
        <v>109</v>
      </c>
      <c r="G27" s="38"/>
      <c r="H27" s="38"/>
      <c r="I27" s="38"/>
      <c r="J27" s="38"/>
      <c r="K27" s="38"/>
    </row>
    <row r="28" ht="20.1" customHeight="true" spans="1:11">
      <c r="A28" s="37">
        <v>26</v>
      </c>
      <c r="B28" s="37" t="s">
        <v>374</v>
      </c>
      <c r="C28" s="28" t="s">
        <v>375</v>
      </c>
      <c r="D28" s="28" t="s">
        <v>376</v>
      </c>
      <c r="E28" s="37" t="s">
        <v>116</v>
      </c>
      <c r="F28" s="37" t="s">
        <v>109</v>
      </c>
      <c r="G28" s="38"/>
      <c r="H28" s="38"/>
      <c r="I28" s="38"/>
      <c r="J28" s="38"/>
      <c r="K28" s="38"/>
    </row>
    <row r="29" s="33" customFormat="true" ht="20.1" customHeight="true" spans="1:6">
      <c r="A29" s="37">
        <v>27</v>
      </c>
      <c r="B29" s="37" t="s">
        <v>377</v>
      </c>
      <c r="C29" s="28" t="s">
        <v>378</v>
      </c>
      <c r="D29" s="28" t="s">
        <v>379</v>
      </c>
      <c r="E29" s="37" t="s">
        <v>108</v>
      </c>
      <c r="F29" s="37" t="s">
        <v>109</v>
      </c>
    </row>
    <row r="30" ht="20.1" customHeight="true" spans="1:11">
      <c r="A30" s="37">
        <v>28</v>
      </c>
      <c r="B30" s="37" t="s">
        <v>380</v>
      </c>
      <c r="C30" s="28" t="s">
        <v>381</v>
      </c>
      <c r="D30" s="28" t="s">
        <v>382</v>
      </c>
      <c r="E30" s="37" t="s">
        <v>27</v>
      </c>
      <c r="F30" s="37" t="s">
        <v>109</v>
      </c>
      <c r="G30" s="38"/>
      <c r="H30" s="38"/>
      <c r="I30" s="38"/>
      <c r="J30" s="38"/>
      <c r="K30" s="38"/>
    </row>
    <row r="31" s="32" customFormat="true" ht="20.1" customHeight="true" spans="1:11">
      <c r="A31" s="37">
        <v>29</v>
      </c>
      <c r="B31" s="37" t="s">
        <v>383</v>
      </c>
      <c r="C31" s="28" t="s">
        <v>384</v>
      </c>
      <c r="D31" s="28" t="s">
        <v>385</v>
      </c>
      <c r="E31" s="37" t="s">
        <v>386</v>
      </c>
      <c r="F31" s="37" t="s">
        <v>109</v>
      </c>
      <c r="G31" s="38"/>
      <c r="H31" s="38"/>
      <c r="I31" s="38"/>
      <c r="J31" s="38"/>
      <c r="K31" s="38"/>
    </row>
    <row r="32" ht="20.1" customHeight="true" spans="1:11">
      <c r="A32" s="37">
        <v>30</v>
      </c>
      <c r="B32" s="37" t="s">
        <v>387</v>
      </c>
      <c r="C32" s="28" t="s">
        <v>388</v>
      </c>
      <c r="D32" s="28" t="s">
        <v>389</v>
      </c>
      <c r="E32" s="37" t="s">
        <v>390</v>
      </c>
      <c r="F32" s="37" t="s">
        <v>109</v>
      </c>
      <c r="G32" s="33"/>
      <c r="H32" s="33"/>
      <c r="I32" s="33"/>
      <c r="J32" s="33"/>
      <c r="K32" s="33"/>
    </row>
    <row r="33" ht="20.1" customHeight="true" spans="1:11">
      <c r="A33" s="37">
        <v>31</v>
      </c>
      <c r="B33" s="37" t="s">
        <v>391</v>
      </c>
      <c r="C33" s="28" t="s">
        <v>392</v>
      </c>
      <c r="D33" s="28" t="s">
        <v>175</v>
      </c>
      <c r="E33" s="37" t="s">
        <v>148</v>
      </c>
      <c r="F33" s="37" t="s">
        <v>109</v>
      </c>
      <c r="G33" s="38"/>
      <c r="H33" s="38"/>
      <c r="I33" s="38"/>
      <c r="J33" s="38"/>
      <c r="K33" s="38"/>
    </row>
    <row r="34" ht="20.1" customHeight="true" spans="1:11">
      <c r="A34" s="37">
        <v>32</v>
      </c>
      <c r="B34" s="37" t="s">
        <v>393</v>
      </c>
      <c r="C34" s="28" t="s">
        <v>394</v>
      </c>
      <c r="D34" s="28" t="s">
        <v>395</v>
      </c>
      <c r="E34" s="37" t="s">
        <v>27</v>
      </c>
      <c r="F34" s="37" t="s">
        <v>109</v>
      </c>
      <c r="G34" s="38"/>
      <c r="H34" s="38"/>
      <c r="I34" s="38"/>
      <c r="J34" s="38"/>
      <c r="K34" s="38"/>
    </row>
    <row r="35" ht="20.1" customHeight="true" spans="1:11">
      <c r="A35" s="37">
        <v>33</v>
      </c>
      <c r="B35" s="37" t="s">
        <v>396</v>
      </c>
      <c r="C35" s="28" t="s">
        <v>397</v>
      </c>
      <c r="D35" s="28" t="s">
        <v>398</v>
      </c>
      <c r="E35" s="37" t="s">
        <v>209</v>
      </c>
      <c r="F35" s="37" t="s">
        <v>109</v>
      </c>
      <c r="G35" s="38"/>
      <c r="H35" s="38"/>
      <c r="I35" s="38"/>
      <c r="J35" s="38"/>
      <c r="K35" s="38"/>
    </row>
    <row r="36" ht="20.1" customHeight="true" spans="1:11">
      <c r="A36" s="37">
        <v>34</v>
      </c>
      <c r="B36" s="37" t="s">
        <v>399</v>
      </c>
      <c r="C36" s="28" t="s">
        <v>400</v>
      </c>
      <c r="D36" s="28" t="s">
        <v>401</v>
      </c>
      <c r="E36" s="37" t="s">
        <v>185</v>
      </c>
      <c r="F36" s="37" t="s">
        <v>109</v>
      </c>
      <c r="G36" s="38"/>
      <c r="H36" s="38"/>
      <c r="I36" s="38"/>
      <c r="J36" s="38"/>
      <c r="K36" s="38"/>
    </row>
    <row r="37" ht="20.1" customHeight="true" spans="1:11">
      <c r="A37" s="37">
        <v>35</v>
      </c>
      <c r="B37" s="37" t="s">
        <v>402</v>
      </c>
      <c r="C37" s="28" t="s">
        <v>403</v>
      </c>
      <c r="D37" s="28" t="s">
        <v>404</v>
      </c>
      <c r="E37" s="37" t="s">
        <v>405</v>
      </c>
      <c r="F37" s="37" t="s">
        <v>109</v>
      </c>
      <c r="G37" s="38"/>
      <c r="H37" s="38"/>
      <c r="I37" s="38"/>
      <c r="J37" s="38"/>
      <c r="K37" s="38"/>
    </row>
    <row r="38" ht="20.1" customHeight="true" spans="1:11">
      <c r="A38" s="37">
        <v>36</v>
      </c>
      <c r="B38" s="37" t="s">
        <v>406</v>
      </c>
      <c r="C38" s="28" t="s">
        <v>407</v>
      </c>
      <c r="D38" s="28" t="s">
        <v>408</v>
      </c>
      <c r="E38" s="37" t="s">
        <v>409</v>
      </c>
      <c r="F38" s="37" t="s">
        <v>109</v>
      </c>
      <c r="G38" s="38"/>
      <c r="H38" s="38"/>
      <c r="I38" s="38"/>
      <c r="J38" s="38"/>
      <c r="K38" s="38"/>
    </row>
    <row r="39" ht="20.1" customHeight="true" spans="1:11">
      <c r="A39" s="37">
        <v>37</v>
      </c>
      <c r="B39" s="37" t="s">
        <v>410</v>
      </c>
      <c r="C39" s="28" t="s">
        <v>411</v>
      </c>
      <c r="D39" s="28" t="s">
        <v>412</v>
      </c>
      <c r="E39" s="37" t="s">
        <v>148</v>
      </c>
      <c r="F39" s="37" t="s">
        <v>109</v>
      </c>
      <c r="G39" s="38"/>
      <c r="H39" s="38"/>
      <c r="I39" s="38"/>
      <c r="J39" s="38"/>
      <c r="K39" s="38"/>
    </row>
    <row r="40" ht="20.1" customHeight="true" spans="1:11">
      <c r="A40" s="37">
        <v>38</v>
      </c>
      <c r="B40" s="37" t="s">
        <v>413</v>
      </c>
      <c r="C40" s="28" t="s">
        <v>414</v>
      </c>
      <c r="D40" s="28" t="s">
        <v>415</v>
      </c>
      <c r="E40" s="37" t="s">
        <v>77</v>
      </c>
      <c r="F40" s="37" t="s">
        <v>109</v>
      </c>
      <c r="G40" s="38"/>
      <c r="H40" s="38"/>
      <c r="I40" s="38"/>
      <c r="J40" s="38"/>
      <c r="K40" s="38"/>
    </row>
    <row r="41" ht="20.1" customHeight="true" spans="1:11">
      <c r="A41" s="37">
        <v>39</v>
      </c>
      <c r="B41" s="37" t="s">
        <v>416</v>
      </c>
      <c r="C41" s="28" t="s">
        <v>417</v>
      </c>
      <c r="D41" s="28" t="s">
        <v>418</v>
      </c>
      <c r="E41" s="37" t="s">
        <v>189</v>
      </c>
      <c r="F41" s="37" t="s">
        <v>109</v>
      </c>
      <c r="G41" s="38"/>
      <c r="H41" s="38"/>
      <c r="I41" s="38"/>
      <c r="J41" s="38"/>
      <c r="K41" s="38"/>
    </row>
    <row r="42" ht="20.1" customHeight="true" spans="1:11">
      <c r="A42" s="37">
        <v>40</v>
      </c>
      <c r="B42" s="37" t="s">
        <v>419</v>
      </c>
      <c r="C42" s="28" t="s">
        <v>420</v>
      </c>
      <c r="D42" s="28" t="s">
        <v>421</v>
      </c>
      <c r="E42" s="37" t="s">
        <v>100</v>
      </c>
      <c r="F42" s="37" t="s">
        <v>109</v>
      </c>
      <c r="G42" s="38"/>
      <c r="H42" s="38"/>
      <c r="I42" s="38"/>
      <c r="J42" s="38"/>
      <c r="K42" s="38"/>
    </row>
    <row r="43" ht="20.1" customHeight="true" spans="1:11">
      <c r="A43" s="37">
        <v>41</v>
      </c>
      <c r="B43" s="37" t="s">
        <v>422</v>
      </c>
      <c r="C43" s="28" t="s">
        <v>423</v>
      </c>
      <c r="D43" s="28" t="s">
        <v>41</v>
      </c>
      <c r="E43" s="37" t="s">
        <v>38</v>
      </c>
      <c r="F43" s="37" t="s">
        <v>201</v>
      </c>
      <c r="G43" s="38"/>
      <c r="H43" s="38"/>
      <c r="I43" s="38"/>
      <c r="J43" s="38"/>
      <c r="K43" s="38"/>
    </row>
    <row r="44" ht="20.1" customHeight="true" spans="1:11">
      <c r="A44" s="37">
        <v>42</v>
      </c>
      <c r="B44" s="37" t="s">
        <v>424</v>
      </c>
      <c r="C44" s="28" t="s">
        <v>425</v>
      </c>
      <c r="D44" s="28" t="s">
        <v>426</v>
      </c>
      <c r="E44" s="37" t="s">
        <v>409</v>
      </c>
      <c r="F44" s="37" t="s">
        <v>201</v>
      </c>
      <c r="G44" s="38"/>
      <c r="H44" s="38"/>
      <c r="I44" s="38"/>
      <c r="J44" s="38"/>
      <c r="K44" s="38"/>
    </row>
    <row r="45" ht="20.1" customHeight="true" spans="1:11">
      <c r="A45" s="37">
        <v>43</v>
      </c>
      <c r="B45" s="37" t="s">
        <v>427</v>
      </c>
      <c r="C45" s="28" t="s">
        <v>428</v>
      </c>
      <c r="D45" s="28" t="s">
        <v>429</v>
      </c>
      <c r="E45" s="37" t="s">
        <v>267</v>
      </c>
      <c r="F45" s="37" t="s">
        <v>201</v>
      </c>
      <c r="G45" s="38"/>
      <c r="H45" s="38"/>
      <c r="I45" s="38"/>
      <c r="J45" s="38"/>
      <c r="K45" s="38"/>
    </row>
    <row r="46" ht="20.1" customHeight="true" spans="1:11">
      <c r="A46" s="37">
        <v>44</v>
      </c>
      <c r="B46" s="37" t="s">
        <v>430</v>
      </c>
      <c r="C46" s="28" t="s">
        <v>431</v>
      </c>
      <c r="D46" s="28" t="s">
        <v>432</v>
      </c>
      <c r="E46" s="37" t="s">
        <v>123</v>
      </c>
      <c r="F46" s="37" t="s">
        <v>201</v>
      </c>
      <c r="G46" s="38"/>
      <c r="H46" s="38"/>
      <c r="I46" s="38"/>
      <c r="J46" s="38"/>
      <c r="K46" s="38"/>
    </row>
    <row r="47" ht="20.1" customHeight="true" spans="1:11">
      <c r="A47" s="37">
        <v>45</v>
      </c>
      <c r="B47" s="37" t="s">
        <v>433</v>
      </c>
      <c r="C47" s="28" t="s">
        <v>434</v>
      </c>
      <c r="D47" s="28" t="s">
        <v>435</v>
      </c>
      <c r="E47" s="37" t="s">
        <v>436</v>
      </c>
      <c r="F47" s="37" t="s">
        <v>201</v>
      </c>
      <c r="G47" s="38"/>
      <c r="H47" s="38"/>
      <c r="I47" s="38"/>
      <c r="J47" s="38"/>
      <c r="K47" s="38"/>
    </row>
    <row r="48" ht="20.1" customHeight="true" spans="1:11">
      <c r="A48" s="37">
        <v>46</v>
      </c>
      <c r="B48" s="37" t="s">
        <v>437</v>
      </c>
      <c r="C48" s="28" t="s">
        <v>438</v>
      </c>
      <c r="D48" s="28" t="s">
        <v>439</v>
      </c>
      <c r="E48" s="37" t="s">
        <v>440</v>
      </c>
      <c r="F48" s="37" t="s">
        <v>201</v>
      </c>
      <c r="G48" s="33"/>
      <c r="H48" s="33"/>
      <c r="I48" s="33"/>
      <c r="J48" s="33"/>
      <c r="K48" s="33"/>
    </row>
    <row r="49" ht="20.1" customHeight="true" spans="1:11">
      <c r="A49" s="37">
        <v>47</v>
      </c>
      <c r="B49" s="37" t="s">
        <v>441</v>
      </c>
      <c r="C49" s="28" t="s">
        <v>442</v>
      </c>
      <c r="D49" s="28" t="s">
        <v>443</v>
      </c>
      <c r="E49" s="37" t="s">
        <v>158</v>
      </c>
      <c r="F49" s="37" t="s">
        <v>201</v>
      </c>
      <c r="G49" s="38"/>
      <c r="H49" s="38"/>
      <c r="I49" s="38"/>
      <c r="J49" s="38"/>
      <c r="K49" s="38"/>
    </row>
    <row r="50" ht="20.1" customHeight="true" spans="1:11">
      <c r="A50" s="37">
        <v>48</v>
      </c>
      <c r="B50" s="37" t="s">
        <v>444</v>
      </c>
      <c r="C50" s="28" t="s">
        <v>445</v>
      </c>
      <c r="D50" s="28" t="s">
        <v>446</v>
      </c>
      <c r="E50" s="37" t="s">
        <v>148</v>
      </c>
      <c r="F50" s="37" t="s">
        <v>201</v>
      </c>
      <c r="G50" s="38"/>
      <c r="H50" s="38"/>
      <c r="I50" s="38"/>
      <c r="J50" s="38"/>
      <c r="K50" s="38"/>
    </row>
    <row r="51" ht="20.1" customHeight="true" spans="1:11">
      <c r="A51" s="37">
        <v>49</v>
      </c>
      <c r="B51" s="37" t="s">
        <v>447</v>
      </c>
      <c r="C51" s="28" t="s">
        <v>448</v>
      </c>
      <c r="D51" s="28" t="s">
        <v>449</v>
      </c>
      <c r="E51" s="37" t="s">
        <v>213</v>
      </c>
      <c r="F51" s="37" t="s">
        <v>201</v>
      </c>
      <c r="G51" s="38"/>
      <c r="H51" s="38"/>
      <c r="I51" s="38"/>
      <c r="J51" s="38"/>
      <c r="K51" s="38"/>
    </row>
    <row r="52" ht="20.1" customHeight="true" spans="1:11">
      <c r="A52" s="37">
        <v>50</v>
      </c>
      <c r="B52" s="37" t="s">
        <v>450</v>
      </c>
      <c r="C52" s="28" t="s">
        <v>451</v>
      </c>
      <c r="D52" s="28" t="s">
        <v>452</v>
      </c>
      <c r="E52" s="37" t="s">
        <v>205</v>
      </c>
      <c r="F52" s="37" t="s">
        <v>201</v>
      </c>
      <c r="G52" s="38"/>
      <c r="H52" s="38"/>
      <c r="I52" s="38"/>
      <c r="J52" s="38"/>
      <c r="K52" s="38"/>
    </row>
    <row r="53" ht="20.1" customHeight="true" spans="1:11">
      <c r="A53" s="37">
        <v>51</v>
      </c>
      <c r="B53" s="37" t="s">
        <v>453</v>
      </c>
      <c r="C53" s="28" t="s">
        <v>454</v>
      </c>
      <c r="D53" s="28" t="s">
        <v>455</v>
      </c>
      <c r="E53" s="37" t="s">
        <v>148</v>
      </c>
      <c r="F53" s="37" t="s">
        <v>201</v>
      </c>
      <c r="G53" s="38"/>
      <c r="H53" s="38"/>
      <c r="I53" s="38"/>
      <c r="J53" s="38"/>
      <c r="K53" s="38"/>
    </row>
    <row r="54" ht="20.1" customHeight="true" spans="1:11">
      <c r="A54" s="37">
        <v>52</v>
      </c>
      <c r="B54" s="37" t="s">
        <v>456</v>
      </c>
      <c r="C54" s="28" t="s">
        <v>457</v>
      </c>
      <c r="D54" s="28" t="s">
        <v>458</v>
      </c>
      <c r="E54" s="37" t="s">
        <v>38</v>
      </c>
      <c r="F54" s="37" t="s">
        <v>201</v>
      </c>
      <c r="G54" s="38"/>
      <c r="H54" s="38"/>
      <c r="I54" s="38"/>
      <c r="J54" s="38"/>
      <c r="K54" s="38"/>
    </row>
    <row r="55" s="33" customFormat="true" ht="20.1" customHeight="true" spans="1:6">
      <c r="A55" s="37">
        <v>53</v>
      </c>
      <c r="B55" s="37" t="s">
        <v>459</v>
      </c>
      <c r="C55" s="50" t="s">
        <v>460</v>
      </c>
      <c r="D55" s="50" t="s">
        <v>461</v>
      </c>
      <c r="E55" s="37" t="s">
        <v>224</v>
      </c>
      <c r="F55" s="37" t="s">
        <v>201</v>
      </c>
    </row>
    <row r="56" ht="20.1" customHeight="true" spans="1:11">
      <c r="A56" s="37">
        <v>54</v>
      </c>
      <c r="B56" s="37" t="s">
        <v>462</v>
      </c>
      <c r="C56" s="28" t="s">
        <v>463</v>
      </c>
      <c r="D56" s="28" t="s">
        <v>464</v>
      </c>
      <c r="E56" s="37" t="s">
        <v>144</v>
      </c>
      <c r="F56" s="37" t="s">
        <v>201</v>
      </c>
      <c r="G56" s="38"/>
      <c r="H56" s="38"/>
      <c r="I56" s="38"/>
      <c r="J56" s="38"/>
      <c r="K56" s="38"/>
    </row>
    <row r="57" ht="20.1" customHeight="true" spans="1:11">
      <c r="A57" s="37">
        <v>55</v>
      </c>
      <c r="B57" s="37" t="s">
        <v>465</v>
      </c>
      <c r="C57" s="28" t="s">
        <v>466</v>
      </c>
      <c r="D57" s="28" t="s">
        <v>467</v>
      </c>
      <c r="E57" s="37" t="s">
        <v>468</v>
      </c>
      <c r="F57" s="37" t="s">
        <v>201</v>
      </c>
      <c r="G57" s="38"/>
      <c r="H57" s="38"/>
      <c r="I57" s="38"/>
      <c r="J57" s="38"/>
      <c r="K57" s="38"/>
    </row>
    <row r="58" ht="20.1" customHeight="true" spans="1:11">
      <c r="A58" s="37">
        <v>56</v>
      </c>
      <c r="B58" s="37" t="s">
        <v>469</v>
      </c>
      <c r="C58" s="28" t="s">
        <v>470</v>
      </c>
      <c r="D58" s="28" t="s">
        <v>471</v>
      </c>
      <c r="E58" s="37" t="s">
        <v>104</v>
      </c>
      <c r="F58" s="37" t="s">
        <v>201</v>
      </c>
      <c r="G58" s="38"/>
      <c r="H58" s="38"/>
      <c r="I58" s="38"/>
      <c r="J58" s="38"/>
      <c r="K58" s="38"/>
    </row>
    <row r="59" ht="20.1" customHeight="true" spans="1:11">
      <c r="A59" s="37">
        <v>57</v>
      </c>
      <c r="B59" s="37" t="s">
        <v>472</v>
      </c>
      <c r="C59" s="28" t="s">
        <v>473</v>
      </c>
      <c r="D59" s="28" t="s">
        <v>474</v>
      </c>
      <c r="E59" s="37" t="s">
        <v>475</v>
      </c>
      <c r="F59" s="37" t="s">
        <v>201</v>
      </c>
      <c r="G59" s="33"/>
      <c r="H59" s="33"/>
      <c r="I59" s="33"/>
      <c r="J59" s="33"/>
      <c r="K59" s="33"/>
    </row>
    <row r="60" ht="20.1" customHeight="true" spans="1:11">
      <c r="A60" s="37">
        <v>58</v>
      </c>
      <c r="B60" s="37" t="s">
        <v>476</v>
      </c>
      <c r="C60" s="28" t="s">
        <v>477</v>
      </c>
      <c r="D60" s="28" t="s">
        <v>83</v>
      </c>
      <c r="E60" s="37" t="s">
        <v>54</v>
      </c>
      <c r="F60" s="37" t="s">
        <v>201</v>
      </c>
      <c r="G60" s="38"/>
      <c r="H60" s="38"/>
      <c r="I60" s="38"/>
      <c r="J60" s="38"/>
      <c r="K60" s="38"/>
    </row>
    <row r="61" ht="20.1" customHeight="true" spans="1:11">
      <c r="A61" s="37">
        <v>59</v>
      </c>
      <c r="B61" s="37" t="s">
        <v>478</v>
      </c>
      <c r="C61" s="28" t="s">
        <v>479</v>
      </c>
      <c r="D61" s="28" t="s">
        <v>480</v>
      </c>
      <c r="E61" s="37" t="s">
        <v>481</v>
      </c>
      <c r="F61" s="37" t="s">
        <v>201</v>
      </c>
      <c r="G61" s="38"/>
      <c r="H61" s="38"/>
      <c r="I61" s="38"/>
      <c r="J61" s="38"/>
      <c r="K61" s="38"/>
    </row>
    <row r="62" ht="20.1" customHeight="true" spans="1:11">
      <c r="A62" s="37">
        <v>60</v>
      </c>
      <c r="B62" s="37" t="s">
        <v>482</v>
      </c>
      <c r="C62" s="28" t="s">
        <v>483</v>
      </c>
      <c r="D62" s="28" t="s">
        <v>484</v>
      </c>
      <c r="E62" s="37" t="s">
        <v>267</v>
      </c>
      <c r="F62" s="37" t="s">
        <v>201</v>
      </c>
      <c r="G62" s="38"/>
      <c r="H62" s="38"/>
      <c r="I62" s="38"/>
      <c r="J62" s="38"/>
      <c r="K62" s="38"/>
    </row>
    <row r="63" spans="7:11">
      <c r="G63" s="33"/>
      <c r="H63" s="33"/>
      <c r="I63" s="33"/>
      <c r="J63" s="33"/>
      <c r="K63" s="33"/>
    </row>
  </sheetData>
  <mergeCells count="1">
    <mergeCell ref="A1:F1"/>
  </mergeCells>
  <dataValidations count="1">
    <dataValidation allowBlank="1" showInputMessage="1" showErrorMessage="1" sqref="C3"/>
  </dataValidations>
  <pageMargins left="0.7" right="0.7" top="0.75" bottom="0.75" header="0.3" footer="0.3"/>
  <pageSetup paperSize="1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zoomScale="85" zoomScaleNormal="85" workbookViewId="0">
      <selection activeCell="A1" sqref="A1:F1"/>
    </sheetView>
  </sheetViews>
  <sheetFormatPr defaultColWidth="9" defaultRowHeight="13.5" outlineLevelCol="5"/>
  <cols>
    <col min="1" max="1" width="6.25" style="33" customWidth="true"/>
    <col min="2" max="2" width="37.25" style="33" customWidth="true"/>
    <col min="3" max="3" width="42.125" style="33" customWidth="true"/>
    <col min="4" max="4" width="25.25" style="33" customWidth="true"/>
    <col min="5" max="5" width="23.875" style="33" customWidth="true"/>
    <col min="6" max="6" width="15.375" style="39" customWidth="true"/>
    <col min="7" max="16384" width="9" style="33"/>
  </cols>
  <sheetData>
    <row r="1" ht="50.25" customHeight="true" spans="1:6">
      <c r="A1" s="40" t="s">
        <v>485</v>
      </c>
      <c r="B1" s="41"/>
      <c r="C1" s="41"/>
      <c r="D1" s="41"/>
      <c r="E1" s="41"/>
      <c r="F1" s="41"/>
    </row>
    <row r="2" spans="1:6">
      <c r="A2" s="42" t="s">
        <v>1</v>
      </c>
      <c r="B2" s="42" t="s">
        <v>2</v>
      </c>
      <c r="C2" s="42" t="s">
        <v>3</v>
      </c>
      <c r="D2" s="42" t="s">
        <v>4</v>
      </c>
      <c r="E2" s="42" t="s">
        <v>5</v>
      </c>
      <c r="F2" s="42" t="s">
        <v>486</v>
      </c>
    </row>
    <row r="3" spans="1:6">
      <c r="A3" s="43">
        <v>1</v>
      </c>
      <c r="B3" s="44" t="s">
        <v>487</v>
      </c>
      <c r="C3" s="45" t="s">
        <v>488</v>
      </c>
      <c r="D3" s="45" t="s">
        <v>489</v>
      </c>
      <c r="E3" s="44" t="s">
        <v>490</v>
      </c>
      <c r="F3" s="43" t="s">
        <v>11</v>
      </c>
    </row>
    <row r="4" spans="1:6">
      <c r="A4" s="43">
        <v>2</v>
      </c>
      <c r="B4" s="44" t="s">
        <v>491</v>
      </c>
      <c r="C4" s="45" t="s">
        <v>492</v>
      </c>
      <c r="D4" s="45" t="s">
        <v>493</v>
      </c>
      <c r="E4" s="44" t="s">
        <v>10</v>
      </c>
      <c r="F4" s="43" t="s">
        <v>11</v>
      </c>
    </row>
    <row r="5" spans="1:6">
      <c r="A5" s="43">
        <v>3</v>
      </c>
      <c r="B5" s="44" t="s">
        <v>494</v>
      </c>
      <c r="C5" s="45" t="s">
        <v>495</v>
      </c>
      <c r="D5" s="45" t="s">
        <v>496</v>
      </c>
      <c r="E5" s="44" t="s">
        <v>38</v>
      </c>
      <c r="F5" s="43" t="s">
        <v>11</v>
      </c>
    </row>
    <row r="6" s="33" customFormat="true" spans="1:6">
      <c r="A6" s="43">
        <v>4</v>
      </c>
      <c r="B6" s="44" t="s">
        <v>497</v>
      </c>
      <c r="C6" s="45" t="s">
        <v>498</v>
      </c>
      <c r="D6" s="45" t="s">
        <v>499</v>
      </c>
      <c r="E6" s="44" t="s">
        <v>213</v>
      </c>
      <c r="F6" s="43" t="s">
        <v>11</v>
      </c>
    </row>
    <row r="7" spans="1:6">
      <c r="A7" s="43">
        <v>5</v>
      </c>
      <c r="B7" s="44" t="s">
        <v>500</v>
      </c>
      <c r="C7" s="45" t="s">
        <v>501</v>
      </c>
      <c r="D7" s="45" t="s">
        <v>502</v>
      </c>
      <c r="E7" s="44" t="s">
        <v>185</v>
      </c>
      <c r="F7" s="43" t="s">
        <v>11</v>
      </c>
    </row>
    <row r="8" spans="1:6">
      <c r="A8" s="43">
        <v>6</v>
      </c>
      <c r="B8" s="44" t="s">
        <v>503</v>
      </c>
      <c r="C8" s="45" t="s">
        <v>504</v>
      </c>
      <c r="D8" s="45" t="s">
        <v>505</v>
      </c>
      <c r="E8" s="44" t="s">
        <v>10</v>
      </c>
      <c r="F8" s="43" t="s">
        <v>11</v>
      </c>
    </row>
    <row r="9" spans="1:6">
      <c r="A9" s="43">
        <v>7</v>
      </c>
      <c r="B9" s="44" t="s">
        <v>506</v>
      </c>
      <c r="C9" s="45" t="s">
        <v>507</v>
      </c>
      <c r="D9" s="45" t="s">
        <v>508</v>
      </c>
      <c r="E9" s="44" t="s">
        <v>275</v>
      </c>
      <c r="F9" s="43" t="s">
        <v>109</v>
      </c>
    </row>
    <row r="10" spans="1:6">
      <c r="A10" s="43">
        <v>8</v>
      </c>
      <c r="B10" s="44" t="s">
        <v>509</v>
      </c>
      <c r="C10" s="45" t="s">
        <v>510</v>
      </c>
      <c r="D10" s="45" t="s">
        <v>511</v>
      </c>
      <c r="E10" s="44" t="s">
        <v>209</v>
      </c>
      <c r="F10" s="43" t="s">
        <v>109</v>
      </c>
    </row>
    <row r="11" spans="1:6">
      <c r="A11" s="43">
        <v>9</v>
      </c>
      <c r="B11" s="44" t="s">
        <v>512</v>
      </c>
      <c r="C11" s="45" t="s">
        <v>513</v>
      </c>
      <c r="D11" s="45" t="s">
        <v>514</v>
      </c>
      <c r="E11" s="44" t="s">
        <v>10</v>
      </c>
      <c r="F11" s="43" t="s">
        <v>109</v>
      </c>
    </row>
    <row r="12" spans="1:6">
      <c r="A12" s="43">
        <v>10</v>
      </c>
      <c r="B12" s="44" t="s">
        <v>515</v>
      </c>
      <c r="C12" s="45" t="s">
        <v>516</v>
      </c>
      <c r="D12" s="45" t="s">
        <v>517</v>
      </c>
      <c r="E12" s="44" t="s">
        <v>38</v>
      </c>
      <c r="F12" s="43" t="s">
        <v>109</v>
      </c>
    </row>
    <row r="13" spans="1:6">
      <c r="A13" s="43">
        <v>11</v>
      </c>
      <c r="B13" s="44" t="s">
        <v>518</v>
      </c>
      <c r="C13" s="45" t="s">
        <v>519</v>
      </c>
      <c r="D13" s="45" t="s">
        <v>520</v>
      </c>
      <c r="E13" s="44" t="s">
        <v>38</v>
      </c>
      <c r="F13" s="43" t="s">
        <v>109</v>
      </c>
    </row>
    <row r="14" spans="1:6">
      <c r="A14" s="43">
        <v>12</v>
      </c>
      <c r="B14" s="44" t="s">
        <v>521</v>
      </c>
      <c r="C14" s="45" t="s">
        <v>522</v>
      </c>
      <c r="D14" s="45" t="s">
        <v>523</v>
      </c>
      <c r="E14" s="44" t="s">
        <v>324</v>
      </c>
      <c r="F14" s="43" t="s">
        <v>109</v>
      </c>
    </row>
    <row r="15" spans="1:6">
      <c r="A15" s="43">
        <v>13</v>
      </c>
      <c r="B15" s="44" t="s">
        <v>524</v>
      </c>
      <c r="C15" s="45" t="s">
        <v>525</v>
      </c>
      <c r="D15" s="45" t="s">
        <v>526</v>
      </c>
      <c r="E15" s="44" t="s">
        <v>409</v>
      </c>
      <c r="F15" s="43" t="s">
        <v>201</v>
      </c>
    </row>
    <row r="16" spans="1:6">
      <c r="A16" s="43">
        <v>14</v>
      </c>
      <c r="B16" s="44" t="s">
        <v>527</v>
      </c>
      <c r="C16" s="45" t="s">
        <v>528</v>
      </c>
      <c r="D16" s="45" t="s">
        <v>529</v>
      </c>
      <c r="E16" s="44" t="s">
        <v>291</v>
      </c>
      <c r="F16" s="43" t="s">
        <v>201</v>
      </c>
    </row>
    <row r="17" spans="1:6">
      <c r="A17" s="43">
        <v>15</v>
      </c>
      <c r="B17" s="44" t="s">
        <v>530</v>
      </c>
      <c r="C17" s="46" t="s">
        <v>531</v>
      </c>
      <c r="D17" s="47" t="s">
        <v>532</v>
      </c>
      <c r="E17" s="44" t="s">
        <v>158</v>
      </c>
      <c r="F17" s="43" t="s">
        <v>201</v>
      </c>
    </row>
    <row r="18" spans="1:6">
      <c r="A18" s="43">
        <v>16</v>
      </c>
      <c r="B18" s="44" t="s">
        <v>533</v>
      </c>
      <c r="C18" s="45" t="s">
        <v>534</v>
      </c>
      <c r="D18" s="45" t="s">
        <v>535</v>
      </c>
      <c r="E18" s="44" t="s">
        <v>116</v>
      </c>
      <c r="F18" s="43" t="s">
        <v>201</v>
      </c>
    </row>
    <row r="19" spans="1:6">
      <c r="A19" s="43">
        <v>17</v>
      </c>
      <c r="B19" s="44" t="s">
        <v>536</v>
      </c>
      <c r="C19" s="45" t="s">
        <v>537</v>
      </c>
      <c r="D19" s="45" t="s">
        <v>538</v>
      </c>
      <c r="E19" s="44" t="s">
        <v>235</v>
      </c>
      <c r="F19" s="43" t="s">
        <v>201</v>
      </c>
    </row>
    <row r="20" spans="1:6">
      <c r="A20" s="43">
        <v>18</v>
      </c>
      <c r="B20" s="44" t="s">
        <v>539</v>
      </c>
      <c r="C20" s="45" t="s">
        <v>540</v>
      </c>
      <c r="D20" s="45" t="s">
        <v>541</v>
      </c>
      <c r="E20" s="44" t="s">
        <v>542</v>
      </c>
      <c r="F20" s="43" t="s">
        <v>201</v>
      </c>
    </row>
  </sheetData>
  <mergeCells count="1">
    <mergeCell ref="A1:F1"/>
  </mergeCells>
  <pageMargins left="0.7" right="0.7" top="0.75" bottom="0.75" header="0.3" footer="0.3"/>
  <pageSetup paperSize="1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8"/>
  <sheetViews>
    <sheetView zoomScale="70" zoomScaleNormal="70" workbookViewId="0">
      <selection activeCell="A1" sqref="A1:F1"/>
    </sheetView>
  </sheetViews>
  <sheetFormatPr defaultColWidth="9" defaultRowHeight="13.5"/>
  <cols>
    <col min="1" max="1" width="5.375" style="34" customWidth="true"/>
    <col min="2" max="2" width="91.875" style="34" customWidth="true"/>
    <col min="3" max="3" width="36.625" style="34" customWidth="true"/>
    <col min="4" max="4" width="23.25" style="34" customWidth="true"/>
    <col min="5" max="5" width="21.75" style="34" customWidth="true"/>
    <col min="6" max="6" width="9" style="34"/>
    <col min="7" max="7" width="13.125" customWidth="true"/>
  </cols>
  <sheetData>
    <row r="1" ht="53.25" customHeight="true" spans="1:6">
      <c r="A1" s="21" t="s">
        <v>543</v>
      </c>
      <c r="B1" s="22"/>
      <c r="C1" s="22"/>
      <c r="D1" s="22"/>
      <c r="E1" s="22"/>
      <c r="F1" s="22"/>
    </row>
    <row r="2" ht="24.95" customHeight="true" spans="1:6">
      <c r="A2" s="35" t="s">
        <v>1</v>
      </c>
      <c r="B2" s="35" t="s">
        <v>2</v>
      </c>
      <c r="C2" s="35" t="s">
        <v>3</v>
      </c>
      <c r="D2" s="35" t="s">
        <v>4</v>
      </c>
      <c r="E2" s="35" t="s">
        <v>5</v>
      </c>
      <c r="F2" s="35" t="s">
        <v>6</v>
      </c>
    </row>
    <row r="3" ht="30" customHeight="true" spans="1:11">
      <c r="A3" s="36">
        <v>1</v>
      </c>
      <c r="B3" s="26" t="s">
        <v>544</v>
      </c>
      <c r="C3" s="28" t="s">
        <v>545</v>
      </c>
      <c r="D3" s="28" t="s">
        <v>9</v>
      </c>
      <c r="E3" s="26" t="s">
        <v>10</v>
      </c>
      <c r="F3" s="26" t="s">
        <v>11</v>
      </c>
      <c r="G3" s="38"/>
      <c r="H3" s="38"/>
      <c r="I3" s="38"/>
      <c r="J3" s="38"/>
      <c r="K3" s="38"/>
    </row>
    <row r="4" ht="24.95" customHeight="true" spans="1:11">
      <c r="A4" s="36">
        <v>2</v>
      </c>
      <c r="B4" s="26" t="s">
        <v>546</v>
      </c>
      <c r="C4" s="28" t="s">
        <v>547</v>
      </c>
      <c r="D4" s="28" t="s">
        <v>548</v>
      </c>
      <c r="E4" s="26" t="s">
        <v>104</v>
      </c>
      <c r="F4" s="26" t="s">
        <v>11</v>
      </c>
      <c r="G4" s="38"/>
      <c r="H4" s="38"/>
      <c r="I4" s="38"/>
      <c r="J4" s="38"/>
      <c r="K4" s="38"/>
    </row>
    <row r="5" ht="24.95" customHeight="true" spans="1:11">
      <c r="A5" s="36">
        <v>3</v>
      </c>
      <c r="B5" s="26" t="s">
        <v>549</v>
      </c>
      <c r="C5" s="28" t="s">
        <v>550</v>
      </c>
      <c r="D5" s="28" t="s">
        <v>551</v>
      </c>
      <c r="E5" s="26" t="s">
        <v>10</v>
      </c>
      <c r="F5" s="26" t="s">
        <v>11</v>
      </c>
      <c r="G5" s="38"/>
      <c r="H5" s="38"/>
      <c r="I5" s="38"/>
      <c r="J5" s="38"/>
      <c r="K5" s="38"/>
    </row>
    <row r="6" ht="24.95" customHeight="true" spans="1:11">
      <c r="A6" s="36">
        <v>4</v>
      </c>
      <c r="B6" s="26" t="s">
        <v>552</v>
      </c>
      <c r="C6" s="28" t="s">
        <v>553</v>
      </c>
      <c r="D6" s="28" t="s">
        <v>554</v>
      </c>
      <c r="E6" s="26" t="s">
        <v>58</v>
      </c>
      <c r="F6" s="26" t="s">
        <v>11</v>
      </c>
      <c r="G6" s="38"/>
      <c r="H6" s="38"/>
      <c r="I6" s="38"/>
      <c r="J6" s="38"/>
      <c r="K6" s="38"/>
    </row>
    <row r="7" ht="22.5" customHeight="true" spans="1:11">
      <c r="A7" s="36">
        <v>5</v>
      </c>
      <c r="B7" s="26" t="s">
        <v>555</v>
      </c>
      <c r="C7" s="28" t="s">
        <v>556</v>
      </c>
      <c r="D7" s="28" t="s">
        <v>557</v>
      </c>
      <c r="E7" s="26" t="s">
        <v>104</v>
      </c>
      <c r="F7" s="26" t="s">
        <v>11</v>
      </c>
      <c r="G7" s="38"/>
      <c r="H7" s="38"/>
      <c r="I7" s="38"/>
      <c r="J7" s="38"/>
      <c r="K7" s="38"/>
    </row>
    <row r="8" ht="24.95" customHeight="true" spans="1:11">
      <c r="A8" s="36">
        <v>6</v>
      </c>
      <c r="B8" s="26" t="s">
        <v>558</v>
      </c>
      <c r="C8" s="28" t="s">
        <v>335</v>
      </c>
      <c r="D8" s="28" t="s">
        <v>559</v>
      </c>
      <c r="E8" s="26" t="s">
        <v>10</v>
      </c>
      <c r="F8" s="26" t="s">
        <v>11</v>
      </c>
      <c r="G8" s="38"/>
      <c r="H8" s="38"/>
      <c r="I8" s="38"/>
      <c r="J8" s="38"/>
      <c r="K8" s="38"/>
    </row>
    <row r="9" ht="38.1" customHeight="true" spans="1:11">
      <c r="A9" s="36">
        <v>7</v>
      </c>
      <c r="B9" s="26" t="s">
        <v>560</v>
      </c>
      <c r="C9" s="28" t="s">
        <v>561</v>
      </c>
      <c r="D9" s="28" t="s">
        <v>562</v>
      </c>
      <c r="E9" s="26" t="s">
        <v>10</v>
      </c>
      <c r="F9" s="26" t="s">
        <v>11</v>
      </c>
      <c r="G9" s="38"/>
      <c r="H9" s="38"/>
      <c r="I9" s="38"/>
      <c r="J9" s="38"/>
      <c r="K9" s="38"/>
    </row>
    <row r="10" ht="24.95" customHeight="true" spans="1:11">
      <c r="A10" s="36">
        <v>8</v>
      </c>
      <c r="B10" s="26" t="s">
        <v>563</v>
      </c>
      <c r="C10" s="28" t="s">
        <v>564</v>
      </c>
      <c r="D10" s="28" t="s">
        <v>565</v>
      </c>
      <c r="E10" s="26" t="s">
        <v>10</v>
      </c>
      <c r="F10" s="26" t="s">
        <v>11</v>
      </c>
      <c r="G10" s="38"/>
      <c r="H10" s="38"/>
      <c r="I10" s="38"/>
      <c r="J10" s="38"/>
      <c r="K10" s="38"/>
    </row>
    <row r="11" ht="24.95" customHeight="true" spans="1:11">
      <c r="A11" s="36">
        <v>9</v>
      </c>
      <c r="B11" s="26" t="s">
        <v>566</v>
      </c>
      <c r="C11" s="28" t="s">
        <v>567</v>
      </c>
      <c r="D11" s="28" t="s">
        <v>568</v>
      </c>
      <c r="E11" s="26" t="s">
        <v>373</v>
      </c>
      <c r="F11" s="26" t="s">
        <v>11</v>
      </c>
      <c r="G11" s="38"/>
      <c r="H11" s="38"/>
      <c r="I11" s="38"/>
      <c r="J11" s="38"/>
      <c r="K11" s="38"/>
    </row>
    <row r="12" ht="33" customHeight="true" spans="1:11">
      <c r="A12" s="36">
        <v>10</v>
      </c>
      <c r="B12" s="26" t="s">
        <v>569</v>
      </c>
      <c r="C12" s="28" t="s">
        <v>570</v>
      </c>
      <c r="D12" s="28" t="s">
        <v>571</v>
      </c>
      <c r="E12" s="26" t="s">
        <v>38</v>
      </c>
      <c r="F12" s="26" t="s">
        <v>11</v>
      </c>
      <c r="G12" s="38"/>
      <c r="H12" s="38"/>
      <c r="I12" s="38"/>
      <c r="J12" s="38"/>
      <c r="K12" s="38"/>
    </row>
    <row r="13" ht="24.95" customHeight="true" spans="1:11">
      <c r="A13" s="36">
        <v>11</v>
      </c>
      <c r="B13" s="26" t="s">
        <v>572</v>
      </c>
      <c r="C13" s="28" t="s">
        <v>573</v>
      </c>
      <c r="D13" s="28" t="s">
        <v>574</v>
      </c>
      <c r="E13" s="26" t="s">
        <v>148</v>
      </c>
      <c r="F13" s="26" t="s">
        <v>11</v>
      </c>
      <c r="G13" s="38"/>
      <c r="H13" s="38"/>
      <c r="I13" s="38"/>
      <c r="J13" s="38"/>
      <c r="K13" s="38"/>
    </row>
    <row r="14" ht="24.95" customHeight="true" spans="1:11">
      <c r="A14" s="36">
        <v>12</v>
      </c>
      <c r="B14" s="26" t="s">
        <v>575</v>
      </c>
      <c r="C14" s="28" t="s">
        <v>576</v>
      </c>
      <c r="D14" s="28" t="s">
        <v>577</v>
      </c>
      <c r="E14" s="26" t="s">
        <v>373</v>
      </c>
      <c r="F14" s="26" t="s">
        <v>11</v>
      </c>
      <c r="G14" s="38"/>
      <c r="H14" s="38"/>
      <c r="I14" s="38"/>
      <c r="J14" s="38"/>
      <c r="K14" s="38"/>
    </row>
    <row r="15" s="32" customFormat="true" ht="24.95" customHeight="true" spans="1:11">
      <c r="A15" s="36">
        <v>13</v>
      </c>
      <c r="B15" s="26" t="s">
        <v>578</v>
      </c>
      <c r="C15" s="28" t="s">
        <v>579</v>
      </c>
      <c r="D15" s="28" t="s">
        <v>580</v>
      </c>
      <c r="E15" s="26" t="s">
        <v>235</v>
      </c>
      <c r="F15" s="26" t="s">
        <v>11</v>
      </c>
      <c r="G15" s="38"/>
      <c r="H15" s="38"/>
      <c r="I15" s="38"/>
      <c r="J15" s="38"/>
      <c r="K15" s="38"/>
    </row>
    <row r="16" ht="36" customHeight="true" spans="1:11">
      <c r="A16" s="36">
        <v>14</v>
      </c>
      <c r="B16" s="26" t="s">
        <v>581</v>
      </c>
      <c r="C16" s="28" t="s">
        <v>582</v>
      </c>
      <c r="D16" s="28" t="s">
        <v>583</v>
      </c>
      <c r="E16" s="26" t="s">
        <v>104</v>
      </c>
      <c r="F16" s="26" t="s">
        <v>11</v>
      </c>
      <c r="G16" s="38"/>
      <c r="H16" s="38"/>
      <c r="I16" s="38"/>
      <c r="J16" s="38"/>
      <c r="K16" s="38"/>
    </row>
    <row r="17" ht="24.95" customHeight="true" spans="1:11">
      <c r="A17" s="36">
        <v>15</v>
      </c>
      <c r="B17" s="26" t="s">
        <v>584</v>
      </c>
      <c r="C17" s="28" t="s">
        <v>585</v>
      </c>
      <c r="D17" s="28" t="s">
        <v>586</v>
      </c>
      <c r="E17" s="26" t="s">
        <v>235</v>
      </c>
      <c r="F17" s="26" t="s">
        <v>11</v>
      </c>
      <c r="G17" s="38"/>
      <c r="H17" s="38"/>
      <c r="I17" s="38"/>
      <c r="J17" s="38"/>
      <c r="K17" s="38"/>
    </row>
    <row r="18" ht="24.95" customHeight="true" spans="1:11">
      <c r="A18" s="36">
        <v>16</v>
      </c>
      <c r="B18" s="26" t="s">
        <v>587</v>
      </c>
      <c r="C18" s="28" t="s">
        <v>588</v>
      </c>
      <c r="D18" s="28" t="s">
        <v>589</v>
      </c>
      <c r="E18" s="26" t="s">
        <v>158</v>
      </c>
      <c r="F18" s="26" t="s">
        <v>11</v>
      </c>
      <c r="G18" s="38"/>
      <c r="H18" s="38"/>
      <c r="I18" s="38"/>
      <c r="J18" s="38"/>
      <c r="K18" s="38"/>
    </row>
    <row r="19" ht="24.95" customHeight="true" spans="1:11">
      <c r="A19" s="36">
        <v>17</v>
      </c>
      <c r="B19" s="26" t="s">
        <v>590</v>
      </c>
      <c r="C19" s="28" t="s">
        <v>591</v>
      </c>
      <c r="D19" s="28" t="s">
        <v>592</v>
      </c>
      <c r="E19" s="26" t="s">
        <v>104</v>
      </c>
      <c r="F19" s="26" t="s">
        <v>11</v>
      </c>
      <c r="G19" s="38"/>
      <c r="H19" s="38"/>
      <c r="I19" s="38"/>
      <c r="J19" s="38"/>
      <c r="K19" s="38"/>
    </row>
    <row r="20" ht="24.95" customHeight="true" spans="1:11">
      <c r="A20" s="36">
        <v>18</v>
      </c>
      <c r="B20" s="26" t="s">
        <v>593</v>
      </c>
      <c r="C20" s="28" t="s">
        <v>594</v>
      </c>
      <c r="D20" s="28" t="s">
        <v>595</v>
      </c>
      <c r="E20" s="26" t="s">
        <v>373</v>
      </c>
      <c r="F20" s="26" t="s">
        <v>11</v>
      </c>
      <c r="G20" s="38"/>
      <c r="H20" s="38"/>
      <c r="I20" s="38"/>
      <c r="J20" s="38"/>
      <c r="K20" s="38"/>
    </row>
    <row r="21" ht="24.95" customHeight="true" spans="1:11">
      <c r="A21" s="36">
        <v>19</v>
      </c>
      <c r="B21" s="26" t="s">
        <v>596</v>
      </c>
      <c r="C21" s="28" t="s">
        <v>597</v>
      </c>
      <c r="D21" s="28" t="s">
        <v>598</v>
      </c>
      <c r="E21" s="26" t="s">
        <v>104</v>
      </c>
      <c r="F21" s="26" t="s">
        <v>11</v>
      </c>
      <c r="G21" s="38"/>
      <c r="H21" s="38"/>
      <c r="I21" s="38"/>
      <c r="J21" s="38"/>
      <c r="K21" s="38"/>
    </row>
    <row r="22" ht="24.95" customHeight="true" spans="1:11">
      <c r="A22" s="36">
        <v>20</v>
      </c>
      <c r="B22" s="26" t="s">
        <v>599</v>
      </c>
      <c r="C22" s="28" t="s">
        <v>600</v>
      </c>
      <c r="D22" s="28" t="s">
        <v>601</v>
      </c>
      <c r="E22" s="26" t="s">
        <v>324</v>
      </c>
      <c r="F22" s="26" t="s">
        <v>11</v>
      </c>
      <c r="G22" s="38"/>
      <c r="H22" s="38"/>
      <c r="I22" s="38"/>
      <c r="J22" s="38"/>
      <c r="K22" s="38"/>
    </row>
    <row r="23" ht="24.95" customHeight="true" spans="1:11">
      <c r="A23" s="36">
        <v>21</v>
      </c>
      <c r="B23" s="26" t="s">
        <v>602</v>
      </c>
      <c r="C23" s="28" t="s">
        <v>603</v>
      </c>
      <c r="D23" s="28" t="s">
        <v>604</v>
      </c>
      <c r="E23" s="26" t="s">
        <v>148</v>
      </c>
      <c r="F23" s="26" t="s">
        <v>11</v>
      </c>
      <c r="G23" s="38"/>
      <c r="H23" s="38"/>
      <c r="I23" s="38"/>
      <c r="J23" s="38"/>
      <c r="K23" s="38"/>
    </row>
    <row r="24" s="33" customFormat="true" ht="24.95" customHeight="true" spans="1:6">
      <c r="A24" s="37">
        <v>22</v>
      </c>
      <c r="B24" s="29" t="s">
        <v>605</v>
      </c>
      <c r="C24" s="28" t="s">
        <v>606</v>
      </c>
      <c r="D24" s="28" t="s">
        <v>607</v>
      </c>
      <c r="E24" s="29" t="s">
        <v>409</v>
      </c>
      <c r="F24" s="29" t="s">
        <v>11</v>
      </c>
    </row>
    <row r="25" ht="24.95" customHeight="true" spans="1:11">
      <c r="A25" s="36">
        <v>23</v>
      </c>
      <c r="B25" s="26" t="s">
        <v>608</v>
      </c>
      <c r="C25" s="28" t="s">
        <v>609</v>
      </c>
      <c r="D25" s="28" t="s">
        <v>610</v>
      </c>
      <c r="E25" s="26" t="s">
        <v>373</v>
      </c>
      <c r="F25" s="26" t="s">
        <v>109</v>
      </c>
      <c r="G25" s="38"/>
      <c r="H25" s="38"/>
      <c r="I25" s="38"/>
      <c r="J25" s="38"/>
      <c r="K25" s="38"/>
    </row>
    <row r="26" ht="24.95" customHeight="true" spans="1:11">
      <c r="A26" s="36">
        <v>24</v>
      </c>
      <c r="B26" s="26" t="s">
        <v>611</v>
      </c>
      <c r="C26" s="28" t="s">
        <v>612</v>
      </c>
      <c r="D26" s="28" t="s">
        <v>613</v>
      </c>
      <c r="E26" s="26" t="s">
        <v>158</v>
      </c>
      <c r="F26" s="26" t="s">
        <v>109</v>
      </c>
      <c r="G26" s="38"/>
      <c r="H26" s="38"/>
      <c r="I26" s="38"/>
      <c r="J26" s="38"/>
      <c r="K26" s="38"/>
    </row>
    <row r="27" ht="24.95" customHeight="true" spans="1:11">
      <c r="A27" s="36">
        <v>25</v>
      </c>
      <c r="B27" s="26" t="s">
        <v>614</v>
      </c>
      <c r="C27" s="28" t="s">
        <v>615</v>
      </c>
      <c r="D27" s="28" t="s">
        <v>616</v>
      </c>
      <c r="E27" s="26" t="s">
        <v>10</v>
      </c>
      <c r="F27" s="26" t="s">
        <v>109</v>
      </c>
      <c r="G27" s="38"/>
      <c r="H27" s="38"/>
      <c r="I27" s="38"/>
      <c r="J27" s="38"/>
      <c r="K27" s="38"/>
    </row>
    <row r="28" ht="24.95" customHeight="true" spans="1:11">
      <c r="A28" s="36">
        <v>26</v>
      </c>
      <c r="B28" s="26" t="s">
        <v>617</v>
      </c>
      <c r="C28" s="28" t="s">
        <v>618</v>
      </c>
      <c r="D28" s="28" t="s">
        <v>619</v>
      </c>
      <c r="E28" s="26" t="s">
        <v>235</v>
      </c>
      <c r="F28" s="26" t="s">
        <v>109</v>
      </c>
      <c r="G28" s="38"/>
      <c r="H28" s="38"/>
      <c r="I28" s="38"/>
      <c r="J28" s="38"/>
      <c r="K28" s="38"/>
    </row>
    <row r="29" ht="24.95" customHeight="true" spans="1:11">
      <c r="A29" s="36">
        <v>27</v>
      </c>
      <c r="B29" s="26" t="s">
        <v>620</v>
      </c>
      <c r="C29" s="28" t="s">
        <v>621</v>
      </c>
      <c r="D29" s="28" t="s">
        <v>622</v>
      </c>
      <c r="E29" s="26" t="s">
        <v>148</v>
      </c>
      <c r="F29" s="26" t="s">
        <v>109</v>
      </c>
      <c r="G29" s="38"/>
      <c r="H29" s="38"/>
      <c r="I29" s="38"/>
      <c r="J29" s="38"/>
      <c r="K29" s="38"/>
    </row>
    <row r="30" s="33" customFormat="true" ht="24.95" customHeight="true" spans="1:6">
      <c r="A30" s="37">
        <v>28</v>
      </c>
      <c r="B30" s="29" t="s">
        <v>623</v>
      </c>
      <c r="C30" s="28" t="s">
        <v>624</v>
      </c>
      <c r="D30" s="28" t="s">
        <v>625</v>
      </c>
      <c r="E30" s="29" t="s">
        <v>108</v>
      </c>
      <c r="F30" s="29" t="s">
        <v>109</v>
      </c>
    </row>
    <row r="31" ht="24.95" customHeight="true" spans="1:11">
      <c r="A31" s="36">
        <v>29</v>
      </c>
      <c r="B31" s="26" t="s">
        <v>626</v>
      </c>
      <c r="C31" s="28" t="s">
        <v>627</v>
      </c>
      <c r="D31" s="28" t="s">
        <v>628</v>
      </c>
      <c r="E31" s="26" t="s">
        <v>58</v>
      </c>
      <c r="F31" s="26" t="s">
        <v>109</v>
      </c>
      <c r="G31" s="38"/>
      <c r="H31" s="38"/>
      <c r="I31" s="38"/>
      <c r="J31" s="38"/>
      <c r="K31" s="38"/>
    </row>
    <row r="32" ht="24.95" customHeight="true" spans="1:11">
      <c r="A32" s="36">
        <v>30</v>
      </c>
      <c r="B32" s="26" t="s">
        <v>629</v>
      </c>
      <c r="C32" s="28" t="s">
        <v>630</v>
      </c>
      <c r="D32" s="28" t="s">
        <v>631</v>
      </c>
      <c r="E32" s="26" t="s">
        <v>100</v>
      </c>
      <c r="F32" s="26" t="s">
        <v>109</v>
      </c>
      <c r="G32" s="38"/>
      <c r="H32" s="38"/>
      <c r="I32" s="38"/>
      <c r="J32" s="38"/>
      <c r="K32" s="38"/>
    </row>
    <row r="33" ht="24.95" customHeight="true" spans="1:11">
      <c r="A33" s="36">
        <v>31</v>
      </c>
      <c r="B33" s="26" t="s">
        <v>632</v>
      </c>
      <c r="C33" s="28" t="s">
        <v>633</v>
      </c>
      <c r="D33" s="28" t="s">
        <v>634</v>
      </c>
      <c r="E33" s="26" t="s">
        <v>100</v>
      </c>
      <c r="F33" s="26" t="s">
        <v>109</v>
      </c>
      <c r="G33" s="38"/>
      <c r="H33" s="38"/>
      <c r="I33" s="38"/>
      <c r="J33" s="38"/>
      <c r="K33" s="38"/>
    </row>
    <row r="34" ht="24.95" customHeight="true" spans="1:11">
      <c r="A34" s="36">
        <v>32</v>
      </c>
      <c r="B34" s="26" t="s">
        <v>635</v>
      </c>
      <c r="C34" s="28" t="s">
        <v>636</v>
      </c>
      <c r="D34" s="28" t="s">
        <v>299</v>
      </c>
      <c r="E34" s="26" t="s">
        <v>38</v>
      </c>
      <c r="F34" s="26" t="s">
        <v>109</v>
      </c>
      <c r="G34" s="38"/>
      <c r="H34" s="38"/>
      <c r="I34" s="38"/>
      <c r="J34" s="38"/>
      <c r="K34" s="38"/>
    </row>
    <row r="35" ht="33" customHeight="true" spans="1:11">
      <c r="A35" s="36">
        <v>33</v>
      </c>
      <c r="B35" s="26" t="s">
        <v>637</v>
      </c>
      <c r="C35" s="28" t="s">
        <v>638</v>
      </c>
      <c r="D35" s="28" t="s">
        <v>639</v>
      </c>
      <c r="E35" s="26" t="s">
        <v>104</v>
      </c>
      <c r="F35" s="26" t="s">
        <v>109</v>
      </c>
      <c r="G35" s="38"/>
      <c r="H35" s="38"/>
      <c r="I35" s="38"/>
      <c r="J35" s="38"/>
      <c r="K35" s="38"/>
    </row>
    <row r="36" ht="24.95" customHeight="true" spans="1:11">
      <c r="A36" s="36">
        <v>34</v>
      </c>
      <c r="B36" s="26" t="s">
        <v>640</v>
      </c>
      <c r="C36" s="28" t="s">
        <v>310</v>
      </c>
      <c r="D36" s="28" t="s">
        <v>311</v>
      </c>
      <c r="E36" s="26" t="s">
        <v>38</v>
      </c>
      <c r="F36" s="26" t="s">
        <v>109</v>
      </c>
      <c r="G36" s="38"/>
      <c r="H36" s="38"/>
      <c r="I36" s="38"/>
      <c r="J36" s="38"/>
      <c r="K36" s="38"/>
    </row>
    <row r="37" ht="24.95" customHeight="true" spans="1:11">
      <c r="A37" s="36">
        <v>35</v>
      </c>
      <c r="B37" s="26" t="s">
        <v>641</v>
      </c>
      <c r="C37" s="28" t="s">
        <v>642</v>
      </c>
      <c r="D37" s="28" t="s">
        <v>643</v>
      </c>
      <c r="E37" s="26" t="s">
        <v>213</v>
      </c>
      <c r="F37" s="26" t="s">
        <v>109</v>
      </c>
      <c r="G37" s="38"/>
      <c r="H37" s="38"/>
      <c r="I37" s="38"/>
      <c r="J37" s="38"/>
      <c r="K37" s="38"/>
    </row>
    <row r="38" ht="24.95" customHeight="true" spans="1:11">
      <c r="A38" s="37">
        <v>36</v>
      </c>
      <c r="B38" s="29" t="s">
        <v>644</v>
      </c>
      <c r="C38" s="28" t="s">
        <v>645</v>
      </c>
      <c r="D38" s="28" t="s">
        <v>9</v>
      </c>
      <c r="E38" s="29" t="s">
        <v>10</v>
      </c>
      <c r="F38" s="29" t="s">
        <v>109</v>
      </c>
      <c r="G38" s="33"/>
      <c r="H38" s="33"/>
      <c r="I38" s="33"/>
      <c r="J38" s="33"/>
      <c r="K38" s="33"/>
    </row>
    <row r="39" ht="24.95" customHeight="true" spans="1:11">
      <c r="A39" s="36">
        <v>37</v>
      </c>
      <c r="B39" s="26" t="s">
        <v>646</v>
      </c>
      <c r="C39" s="28" t="s">
        <v>647</v>
      </c>
      <c r="D39" s="28" t="s">
        <v>648</v>
      </c>
      <c r="E39" s="26" t="s">
        <v>104</v>
      </c>
      <c r="F39" s="26" t="s">
        <v>109</v>
      </c>
      <c r="G39" s="38"/>
      <c r="H39" s="38"/>
      <c r="I39" s="38"/>
      <c r="J39" s="38"/>
      <c r="K39" s="38"/>
    </row>
    <row r="40" s="32" customFormat="true" ht="38.1" customHeight="true" spans="1:11">
      <c r="A40" s="36">
        <v>38</v>
      </c>
      <c r="B40" s="26" t="s">
        <v>649</v>
      </c>
      <c r="C40" s="28" t="s">
        <v>650</v>
      </c>
      <c r="D40" s="28" t="s">
        <v>651</v>
      </c>
      <c r="E40" s="26" t="s">
        <v>104</v>
      </c>
      <c r="F40" s="26" t="s">
        <v>109</v>
      </c>
      <c r="G40" s="38"/>
      <c r="H40" s="38"/>
      <c r="I40" s="38"/>
      <c r="J40" s="38"/>
      <c r="K40" s="38"/>
    </row>
    <row r="41" ht="24.95" customHeight="true" spans="1:11">
      <c r="A41" s="36">
        <v>39</v>
      </c>
      <c r="B41" s="26" t="s">
        <v>652</v>
      </c>
      <c r="C41" s="28" t="s">
        <v>8</v>
      </c>
      <c r="D41" s="28" t="s">
        <v>616</v>
      </c>
      <c r="E41" s="26" t="s">
        <v>10</v>
      </c>
      <c r="F41" s="26" t="s">
        <v>109</v>
      </c>
      <c r="G41" s="38"/>
      <c r="H41" s="38"/>
      <c r="I41" s="38"/>
      <c r="J41" s="38"/>
      <c r="K41" s="38"/>
    </row>
    <row r="42" ht="24.95" customHeight="true" spans="1:11">
      <c r="A42" s="36">
        <v>40</v>
      </c>
      <c r="B42" s="26" t="s">
        <v>653</v>
      </c>
      <c r="C42" s="28" t="s">
        <v>654</v>
      </c>
      <c r="D42" s="28" t="s">
        <v>655</v>
      </c>
      <c r="E42" s="26" t="s">
        <v>104</v>
      </c>
      <c r="F42" s="26" t="s">
        <v>109</v>
      </c>
      <c r="G42" s="38"/>
      <c r="H42" s="38"/>
      <c r="I42" s="38"/>
      <c r="J42" s="38"/>
      <c r="K42" s="38"/>
    </row>
    <row r="43" ht="24.95" customHeight="true" spans="1:11">
      <c r="A43" s="36">
        <v>41</v>
      </c>
      <c r="B43" s="26" t="s">
        <v>656</v>
      </c>
      <c r="C43" s="28" t="s">
        <v>657</v>
      </c>
      <c r="D43" s="28" t="s">
        <v>658</v>
      </c>
      <c r="E43" s="26" t="s">
        <v>19</v>
      </c>
      <c r="F43" s="26" t="s">
        <v>109</v>
      </c>
      <c r="G43" s="38"/>
      <c r="H43" s="38"/>
      <c r="I43" s="38"/>
      <c r="J43" s="38"/>
      <c r="K43" s="38"/>
    </row>
    <row r="44" ht="24.95" customHeight="true" spans="1:11">
      <c r="A44" s="36">
        <v>42</v>
      </c>
      <c r="B44" s="26" t="s">
        <v>659</v>
      </c>
      <c r="C44" s="28" t="s">
        <v>660</v>
      </c>
      <c r="D44" s="28" t="s">
        <v>661</v>
      </c>
      <c r="E44" s="26" t="s">
        <v>409</v>
      </c>
      <c r="F44" s="26" t="s">
        <v>109</v>
      </c>
      <c r="G44" s="38"/>
      <c r="H44" s="38"/>
      <c r="I44" s="38"/>
      <c r="J44" s="38"/>
      <c r="K44" s="38"/>
    </row>
    <row r="45" ht="24.95" customHeight="true" spans="1:11">
      <c r="A45" s="36">
        <v>43</v>
      </c>
      <c r="B45" s="26" t="s">
        <v>662</v>
      </c>
      <c r="C45" s="28" t="s">
        <v>663</v>
      </c>
      <c r="D45" s="28" t="s">
        <v>664</v>
      </c>
      <c r="E45" s="26" t="s">
        <v>148</v>
      </c>
      <c r="F45" s="26" t="s">
        <v>109</v>
      </c>
      <c r="G45" s="38"/>
      <c r="H45" s="38"/>
      <c r="I45" s="38"/>
      <c r="J45" s="38"/>
      <c r="K45" s="38"/>
    </row>
    <row r="46" ht="33.95" customHeight="true" spans="1:11">
      <c r="A46" s="36">
        <v>44</v>
      </c>
      <c r="B46" s="26" t="s">
        <v>665</v>
      </c>
      <c r="C46" s="28" t="s">
        <v>666</v>
      </c>
      <c r="D46" s="28" t="s">
        <v>667</v>
      </c>
      <c r="E46" s="26" t="s">
        <v>213</v>
      </c>
      <c r="F46" s="26" t="s">
        <v>109</v>
      </c>
      <c r="G46" s="38"/>
      <c r="H46" s="38"/>
      <c r="I46" s="38"/>
      <c r="J46" s="38"/>
      <c r="K46" s="38"/>
    </row>
    <row r="47" ht="24.95" customHeight="true" spans="1:11">
      <c r="A47" s="36">
        <v>45</v>
      </c>
      <c r="B47" s="26" t="s">
        <v>668</v>
      </c>
      <c r="C47" s="28" t="s">
        <v>669</v>
      </c>
      <c r="D47" s="28" t="s">
        <v>670</v>
      </c>
      <c r="E47" s="26" t="s">
        <v>100</v>
      </c>
      <c r="F47" s="26" t="s">
        <v>201</v>
      </c>
      <c r="G47" s="38"/>
      <c r="H47" s="38"/>
      <c r="I47" s="38"/>
      <c r="J47" s="38"/>
      <c r="K47" s="38"/>
    </row>
    <row r="48" ht="24.95" customHeight="true" spans="1:11">
      <c r="A48" s="36">
        <v>46</v>
      </c>
      <c r="B48" s="26" t="s">
        <v>671</v>
      </c>
      <c r="C48" s="28" t="s">
        <v>672</v>
      </c>
      <c r="D48" s="28" t="s">
        <v>673</v>
      </c>
      <c r="E48" s="26" t="s">
        <v>148</v>
      </c>
      <c r="F48" s="26" t="s">
        <v>201</v>
      </c>
      <c r="G48" s="38"/>
      <c r="H48" s="38"/>
      <c r="I48" s="38"/>
      <c r="J48" s="38"/>
      <c r="K48" s="38"/>
    </row>
    <row r="49" ht="24.95" customHeight="true" spans="1:11">
      <c r="A49" s="36">
        <v>47</v>
      </c>
      <c r="B49" s="26" t="s">
        <v>674</v>
      </c>
      <c r="C49" s="28" t="s">
        <v>675</v>
      </c>
      <c r="D49" s="28" t="s">
        <v>676</v>
      </c>
      <c r="E49" s="26" t="s">
        <v>104</v>
      </c>
      <c r="F49" s="26" t="s">
        <v>201</v>
      </c>
      <c r="G49" s="38"/>
      <c r="H49" s="38"/>
      <c r="I49" s="38"/>
      <c r="J49" s="38"/>
      <c r="K49" s="38"/>
    </row>
    <row r="50" ht="24.95" customHeight="true" spans="1:11">
      <c r="A50" s="36">
        <v>48</v>
      </c>
      <c r="B50" s="26" t="s">
        <v>677</v>
      </c>
      <c r="C50" s="28" t="s">
        <v>678</v>
      </c>
      <c r="D50" s="28" t="s">
        <v>679</v>
      </c>
      <c r="E50" s="26" t="s">
        <v>235</v>
      </c>
      <c r="F50" s="26" t="s">
        <v>201</v>
      </c>
      <c r="G50" s="38"/>
      <c r="H50" s="38"/>
      <c r="I50" s="38"/>
      <c r="J50" s="38"/>
      <c r="K50" s="38"/>
    </row>
    <row r="51" ht="24.95" customHeight="true" spans="1:11">
      <c r="A51" s="36">
        <v>49</v>
      </c>
      <c r="B51" s="26" t="s">
        <v>680</v>
      </c>
      <c r="C51" s="28" t="s">
        <v>681</v>
      </c>
      <c r="D51" s="28" t="s">
        <v>682</v>
      </c>
      <c r="E51" s="26" t="s">
        <v>100</v>
      </c>
      <c r="F51" s="26" t="s">
        <v>201</v>
      </c>
      <c r="G51" s="38"/>
      <c r="H51" s="38"/>
      <c r="I51" s="38"/>
      <c r="J51" s="38"/>
      <c r="K51" s="38"/>
    </row>
    <row r="52" ht="24.95" customHeight="true" spans="1:11">
      <c r="A52" s="36">
        <v>50</v>
      </c>
      <c r="B52" s="26" t="s">
        <v>683</v>
      </c>
      <c r="C52" s="28" t="s">
        <v>684</v>
      </c>
      <c r="D52" s="28" t="s">
        <v>685</v>
      </c>
      <c r="E52" s="26" t="s">
        <v>104</v>
      </c>
      <c r="F52" s="26" t="s">
        <v>201</v>
      </c>
      <c r="G52" s="38"/>
      <c r="H52" s="38"/>
      <c r="I52" s="38"/>
      <c r="J52" s="38"/>
      <c r="K52" s="38"/>
    </row>
    <row r="53" ht="24.95" customHeight="true" spans="1:11">
      <c r="A53" s="36">
        <v>51</v>
      </c>
      <c r="B53" s="26" t="s">
        <v>686</v>
      </c>
      <c r="C53" s="28" t="s">
        <v>687</v>
      </c>
      <c r="D53" s="28" t="s">
        <v>688</v>
      </c>
      <c r="E53" s="26" t="s">
        <v>158</v>
      </c>
      <c r="F53" s="26" t="s">
        <v>201</v>
      </c>
      <c r="G53" s="38"/>
      <c r="H53" s="38"/>
      <c r="I53" s="38"/>
      <c r="J53" s="38"/>
      <c r="K53" s="38"/>
    </row>
    <row r="54" s="32" customFormat="true" ht="32.25" customHeight="true" spans="1:11">
      <c r="A54" s="36">
        <v>52</v>
      </c>
      <c r="B54" s="26" t="s">
        <v>689</v>
      </c>
      <c r="C54" s="28" t="s">
        <v>690</v>
      </c>
      <c r="D54" s="28" t="s">
        <v>691</v>
      </c>
      <c r="E54" s="26" t="s">
        <v>235</v>
      </c>
      <c r="F54" s="26" t="s">
        <v>201</v>
      </c>
      <c r="G54" s="38"/>
      <c r="H54" s="38"/>
      <c r="I54" s="38"/>
      <c r="J54" s="38"/>
      <c r="K54" s="38"/>
    </row>
    <row r="55" ht="21.75" customHeight="true" spans="1:11">
      <c r="A55" s="36">
        <v>53</v>
      </c>
      <c r="B55" s="26" t="s">
        <v>692</v>
      </c>
      <c r="C55" s="28" t="s">
        <v>693</v>
      </c>
      <c r="D55" s="28" t="s">
        <v>694</v>
      </c>
      <c r="E55" s="26" t="s">
        <v>235</v>
      </c>
      <c r="F55" s="26" t="s">
        <v>201</v>
      </c>
      <c r="G55" s="38"/>
      <c r="H55" s="38"/>
      <c r="I55" s="38"/>
      <c r="J55" s="38"/>
      <c r="K55" s="38"/>
    </row>
    <row r="56" ht="24" customHeight="true" spans="1:11">
      <c r="A56" s="36">
        <v>54</v>
      </c>
      <c r="B56" s="26" t="s">
        <v>695</v>
      </c>
      <c r="C56" s="28" t="s">
        <v>696</v>
      </c>
      <c r="D56" s="28" t="s">
        <v>643</v>
      </c>
      <c r="E56" s="26" t="s">
        <v>213</v>
      </c>
      <c r="F56" s="26" t="s">
        <v>201</v>
      </c>
      <c r="G56" s="38"/>
      <c r="H56" s="38"/>
      <c r="I56" s="38"/>
      <c r="J56" s="38"/>
      <c r="K56" s="38"/>
    </row>
    <row r="57" s="33" customFormat="true" ht="20.25" customHeight="true" spans="1:6">
      <c r="A57" s="37">
        <v>55</v>
      </c>
      <c r="B57" s="29" t="s">
        <v>697</v>
      </c>
      <c r="C57" s="28" t="s">
        <v>698</v>
      </c>
      <c r="D57" s="28" t="s">
        <v>699</v>
      </c>
      <c r="E57" s="29" t="s">
        <v>10</v>
      </c>
      <c r="F57" s="29" t="s">
        <v>201</v>
      </c>
    </row>
    <row r="58" s="32" customFormat="true" ht="22.5" customHeight="true" spans="1:11">
      <c r="A58" s="36">
        <v>56</v>
      </c>
      <c r="B58" s="26" t="s">
        <v>700</v>
      </c>
      <c r="C58" s="28" t="s">
        <v>701</v>
      </c>
      <c r="D58" s="28" t="s">
        <v>702</v>
      </c>
      <c r="E58" s="26" t="s">
        <v>317</v>
      </c>
      <c r="F58" s="26" t="s">
        <v>201</v>
      </c>
      <c r="G58" s="38"/>
      <c r="H58" s="38"/>
      <c r="I58" s="38"/>
      <c r="J58" s="38"/>
      <c r="K58" s="38"/>
    </row>
    <row r="59" ht="21.75" customHeight="true" spans="1:11">
      <c r="A59" s="36">
        <v>57</v>
      </c>
      <c r="B59" s="26" t="s">
        <v>703</v>
      </c>
      <c r="C59" s="28" t="s">
        <v>704</v>
      </c>
      <c r="D59" s="28" t="s">
        <v>705</v>
      </c>
      <c r="E59" s="26" t="s">
        <v>148</v>
      </c>
      <c r="F59" s="26" t="s">
        <v>201</v>
      </c>
      <c r="G59" s="38"/>
      <c r="H59" s="38"/>
      <c r="I59" s="38"/>
      <c r="J59" s="38"/>
      <c r="K59" s="38"/>
    </row>
    <row r="60" ht="21" customHeight="true" spans="1:11">
      <c r="A60" s="36">
        <v>58</v>
      </c>
      <c r="B60" s="26" t="s">
        <v>706</v>
      </c>
      <c r="C60" s="28" t="s">
        <v>707</v>
      </c>
      <c r="D60" s="28" t="s">
        <v>435</v>
      </c>
      <c r="E60" s="26" t="s">
        <v>436</v>
      </c>
      <c r="F60" s="26" t="s">
        <v>201</v>
      </c>
      <c r="G60" s="38"/>
      <c r="H60" s="38"/>
      <c r="I60" s="38"/>
      <c r="J60" s="38"/>
      <c r="K60" s="38"/>
    </row>
    <row r="61" ht="21" customHeight="true" spans="1:11">
      <c r="A61" s="36">
        <v>59</v>
      </c>
      <c r="B61" s="26" t="s">
        <v>708</v>
      </c>
      <c r="C61" s="28" t="s">
        <v>709</v>
      </c>
      <c r="D61" s="28" t="s">
        <v>710</v>
      </c>
      <c r="E61" s="26" t="s">
        <v>235</v>
      </c>
      <c r="F61" s="26" t="s">
        <v>201</v>
      </c>
      <c r="G61" s="38"/>
      <c r="H61" s="38"/>
      <c r="I61" s="38"/>
      <c r="J61" s="38"/>
      <c r="K61" s="38"/>
    </row>
    <row r="62" ht="24.75" customHeight="true" spans="1:11">
      <c r="A62" s="36">
        <v>60</v>
      </c>
      <c r="B62" s="26" t="s">
        <v>711</v>
      </c>
      <c r="C62" s="28" t="s">
        <v>709</v>
      </c>
      <c r="D62" s="28" t="s">
        <v>710</v>
      </c>
      <c r="E62" s="26" t="s">
        <v>235</v>
      </c>
      <c r="F62" s="26" t="s">
        <v>201</v>
      </c>
      <c r="G62" s="38"/>
      <c r="H62" s="38"/>
      <c r="I62" s="38"/>
      <c r="J62" s="38"/>
      <c r="K62" s="38"/>
    </row>
    <row r="63" ht="15.75" spans="1:11">
      <c r="A63" s="36">
        <v>61</v>
      </c>
      <c r="B63" s="26" t="s">
        <v>712</v>
      </c>
      <c r="C63" s="28" t="s">
        <v>713</v>
      </c>
      <c r="D63" s="28" t="s">
        <v>714</v>
      </c>
      <c r="E63" s="26" t="s">
        <v>715</v>
      </c>
      <c r="F63" s="26" t="s">
        <v>201</v>
      </c>
      <c r="G63" s="38"/>
      <c r="H63" s="38"/>
      <c r="I63" s="38"/>
      <c r="J63" s="38"/>
      <c r="K63" s="38"/>
    </row>
    <row r="64" ht="15.75" spans="1:11">
      <c r="A64" s="36">
        <v>62</v>
      </c>
      <c r="B64" s="26" t="s">
        <v>716</v>
      </c>
      <c r="C64" s="28" t="s">
        <v>717</v>
      </c>
      <c r="D64" s="28" t="s">
        <v>718</v>
      </c>
      <c r="E64" s="26" t="s">
        <v>719</v>
      </c>
      <c r="F64" s="26" t="s">
        <v>201</v>
      </c>
      <c r="G64" s="38"/>
      <c r="H64" s="38"/>
      <c r="I64" s="38"/>
      <c r="J64" s="38"/>
      <c r="K64" s="38"/>
    </row>
    <row r="65" ht="15.75" spans="1:11">
      <c r="A65" s="36">
        <v>63</v>
      </c>
      <c r="B65" s="26" t="s">
        <v>720</v>
      </c>
      <c r="C65" s="28" t="s">
        <v>721</v>
      </c>
      <c r="D65" s="28" t="s">
        <v>722</v>
      </c>
      <c r="E65" s="26" t="s">
        <v>235</v>
      </c>
      <c r="F65" s="26" t="s">
        <v>201</v>
      </c>
      <c r="G65" s="38"/>
      <c r="H65" s="38"/>
      <c r="I65" s="38"/>
      <c r="J65" s="38"/>
      <c r="K65" s="38"/>
    </row>
    <row r="66" ht="31.5" spans="1:11">
      <c r="A66" s="36">
        <v>64</v>
      </c>
      <c r="B66" s="26" t="s">
        <v>723</v>
      </c>
      <c r="C66" s="28" t="s">
        <v>534</v>
      </c>
      <c r="D66" s="28" t="s">
        <v>724</v>
      </c>
      <c r="E66" s="26" t="s">
        <v>116</v>
      </c>
      <c r="F66" s="26" t="s">
        <v>201</v>
      </c>
      <c r="G66" s="38"/>
      <c r="H66" s="38"/>
      <c r="I66" s="38"/>
      <c r="J66" s="38"/>
      <c r="K66" s="38"/>
    </row>
    <row r="67" ht="15.75" spans="1:11">
      <c r="A67" s="36">
        <v>65</v>
      </c>
      <c r="B67" s="26" t="s">
        <v>725</v>
      </c>
      <c r="C67" s="28" t="s">
        <v>726</v>
      </c>
      <c r="D67" s="28" t="s">
        <v>727</v>
      </c>
      <c r="E67" s="26" t="s">
        <v>10</v>
      </c>
      <c r="F67" s="26" t="s">
        <v>201</v>
      </c>
      <c r="G67" s="38"/>
      <c r="H67" s="38"/>
      <c r="I67" s="38"/>
      <c r="J67" s="38"/>
      <c r="K67" s="38"/>
    </row>
    <row r="68" ht="15.75" spans="1:11">
      <c r="A68" s="36">
        <v>66</v>
      </c>
      <c r="B68" s="26" t="s">
        <v>728</v>
      </c>
      <c r="C68" s="28" t="s">
        <v>729</v>
      </c>
      <c r="D68" s="28" t="s">
        <v>730</v>
      </c>
      <c r="E68" s="26" t="s">
        <v>127</v>
      </c>
      <c r="F68" s="26" t="s">
        <v>201</v>
      </c>
      <c r="G68" s="38"/>
      <c r="H68" s="38"/>
      <c r="I68" s="38"/>
      <c r="J68" s="38"/>
      <c r="K68" s="38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41"/>
  <sheetViews>
    <sheetView zoomScale="70" zoomScaleNormal="70" workbookViewId="0">
      <selection activeCell="A1" sqref="A1:F1"/>
    </sheetView>
  </sheetViews>
  <sheetFormatPr defaultColWidth="9" defaultRowHeight="13.5"/>
  <cols>
    <col min="2" max="2" width="58.875" customWidth="true"/>
    <col min="3" max="3" width="53.25" customWidth="true"/>
    <col min="4" max="4" width="27" customWidth="true"/>
    <col min="5" max="5" width="36" customWidth="true"/>
  </cols>
  <sheetData>
    <row r="1" ht="54" customHeight="true" spans="1:6">
      <c r="A1" s="21" t="s">
        <v>731</v>
      </c>
      <c r="B1" s="22"/>
      <c r="C1" s="22"/>
      <c r="D1" s="22"/>
      <c r="E1" s="22"/>
      <c r="F1" s="22"/>
    </row>
    <row r="2" ht="15.75" spans="1:6">
      <c r="A2" s="26" t="s">
        <v>1</v>
      </c>
      <c r="B2" s="27" t="s">
        <v>2</v>
      </c>
      <c r="C2" s="27" t="s">
        <v>3</v>
      </c>
      <c r="D2" s="27" t="s">
        <v>4</v>
      </c>
      <c r="E2" s="27" t="s">
        <v>5</v>
      </c>
      <c r="F2" s="27" t="s">
        <v>6</v>
      </c>
    </row>
    <row r="3" s="23" customFormat="true" ht="19.5" customHeight="true" spans="1:11">
      <c r="A3" s="26">
        <v>1</v>
      </c>
      <c r="B3" s="26" t="s">
        <v>732</v>
      </c>
      <c r="C3" s="28" t="s">
        <v>733</v>
      </c>
      <c r="D3" s="28" t="s">
        <v>734</v>
      </c>
      <c r="E3" s="26" t="s">
        <v>10</v>
      </c>
      <c r="F3" s="26" t="s">
        <v>11</v>
      </c>
      <c r="G3" s="24"/>
      <c r="H3" s="24"/>
      <c r="I3" s="24"/>
      <c r="J3" s="24"/>
      <c r="K3" s="24"/>
    </row>
    <row r="4" s="24" customFormat="true" ht="15.75" spans="1:6">
      <c r="A4" s="29">
        <v>2</v>
      </c>
      <c r="B4" s="29" t="s">
        <v>735</v>
      </c>
      <c r="C4" s="28" t="s">
        <v>736</v>
      </c>
      <c r="D4" s="28" t="s">
        <v>737</v>
      </c>
      <c r="E4" s="29" t="s">
        <v>108</v>
      </c>
      <c r="F4" s="29" t="s">
        <v>11</v>
      </c>
    </row>
    <row r="5" s="23" customFormat="true" ht="15.75" spans="1:11">
      <c r="A5" s="26">
        <v>3</v>
      </c>
      <c r="B5" s="26" t="s">
        <v>738</v>
      </c>
      <c r="C5" s="28" t="s">
        <v>739</v>
      </c>
      <c r="D5" s="28" t="s">
        <v>740</v>
      </c>
      <c r="E5" s="26" t="s">
        <v>77</v>
      </c>
      <c r="F5" s="26" t="s">
        <v>11</v>
      </c>
      <c r="G5" s="24"/>
      <c r="H5" s="24"/>
      <c r="I5" s="24"/>
      <c r="J5" s="24"/>
      <c r="K5" s="24"/>
    </row>
    <row r="6" s="23" customFormat="true" ht="15.75" spans="1:11">
      <c r="A6" s="26">
        <v>4</v>
      </c>
      <c r="B6" s="26" t="s">
        <v>97</v>
      </c>
      <c r="C6" s="28" t="s">
        <v>741</v>
      </c>
      <c r="D6" s="28" t="s">
        <v>742</v>
      </c>
      <c r="E6" s="26" t="s">
        <v>100</v>
      </c>
      <c r="F6" s="26" t="s">
        <v>11</v>
      </c>
      <c r="G6" s="24"/>
      <c r="H6" s="24"/>
      <c r="I6" s="24"/>
      <c r="J6" s="24"/>
      <c r="K6" s="24"/>
    </row>
    <row r="7" s="23" customFormat="true" ht="15.75" spans="1:11">
      <c r="A7" s="26">
        <v>5</v>
      </c>
      <c r="B7" s="26" t="s">
        <v>743</v>
      </c>
      <c r="C7" s="28" t="s">
        <v>744</v>
      </c>
      <c r="D7" s="28" t="s">
        <v>745</v>
      </c>
      <c r="E7" s="26" t="s">
        <v>54</v>
      </c>
      <c r="F7" s="26" t="s">
        <v>11</v>
      </c>
      <c r="G7" s="24"/>
      <c r="H7" s="24"/>
      <c r="I7" s="24"/>
      <c r="J7" s="24"/>
      <c r="K7" s="24"/>
    </row>
    <row r="8" s="23" customFormat="true" ht="15.75" spans="1:11">
      <c r="A8" s="26">
        <v>6</v>
      </c>
      <c r="B8" s="26" t="s">
        <v>746</v>
      </c>
      <c r="C8" s="28" t="s">
        <v>747</v>
      </c>
      <c r="D8" s="28" t="s">
        <v>748</v>
      </c>
      <c r="E8" s="26" t="s">
        <v>213</v>
      </c>
      <c r="F8" s="26" t="s">
        <v>11</v>
      </c>
      <c r="G8" s="24"/>
      <c r="H8" s="24"/>
      <c r="I8" s="24"/>
      <c r="J8" s="24"/>
      <c r="K8" s="24"/>
    </row>
    <row r="9" s="23" customFormat="true" ht="15.75" spans="1:11">
      <c r="A9" s="26">
        <v>7</v>
      </c>
      <c r="B9" s="26" t="s">
        <v>749</v>
      </c>
      <c r="C9" s="28" t="s">
        <v>750</v>
      </c>
      <c r="D9" s="28" t="s">
        <v>751</v>
      </c>
      <c r="E9" s="26" t="s">
        <v>127</v>
      </c>
      <c r="F9" s="26" t="s">
        <v>11</v>
      </c>
      <c r="G9" s="24"/>
      <c r="H9" s="24"/>
      <c r="I9" s="24"/>
      <c r="J9" s="24"/>
      <c r="K9" s="24"/>
    </row>
    <row r="10" s="23" customFormat="true" ht="15.75" spans="1:11">
      <c r="A10" s="26">
        <v>8</v>
      </c>
      <c r="B10" s="26" t="s">
        <v>752</v>
      </c>
      <c r="C10" s="28" t="s">
        <v>753</v>
      </c>
      <c r="D10" s="28" t="s">
        <v>754</v>
      </c>
      <c r="E10" s="26" t="s">
        <v>77</v>
      </c>
      <c r="F10" s="26" t="s">
        <v>11</v>
      </c>
      <c r="G10" s="24"/>
      <c r="H10" s="24"/>
      <c r="I10" s="24"/>
      <c r="J10" s="24"/>
      <c r="K10" s="24"/>
    </row>
    <row r="11" s="23" customFormat="true" ht="15.75" spans="1:11">
      <c r="A11" s="26">
        <v>9</v>
      </c>
      <c r="B11" s="26" t="s">
        <v>755</v>
      </c>
      <c r="C11" s="28" t="s">
        <v>756</v>
      </c>
      <c r="D11" s="28" t="s">
        <v>757</v>
      </c>
      <c r="E11" s="26" t="s">
        <v>436</v>
      </c>
      <c r="F11" s="26" t="s">
        <v>11</v>
      </c>
      <c r="G11" s="24"/>
      <c r="H11" s="24"/>
      <c r="I11" s="24"/>
      <c r="J11" s="24"/>
      <c r="K11" s="24"/>
    </row>
    <row r="12" s="25" customFormat="true" ht="15.75" spans="1:13">
      <c r="A12" s="26">
        <v>10</v>
      </c>
      <c r="B12" s="26" t="s">
        <v>758</v>
      </c>
      <c r="C12" s="28" t="s">
        <v>759</v>
      </c>
      <c r="D12" s="28" t="s">
        <v>760</v>
      </c>
      <c r="E12" s="26" t="s">
        <v>77</v>
      </c>
      <c r="F12" s="26" t="s">
        <v>11</v>
      </c>
      <c r="G12" s="24"/>
      <c r="H12" s="24"/>
      <c r="I12" s="24"/>
      <c r="J12" s="24"/>
      <c r="K12" s="24"/>
      <c r="L12" s="24"/>
      <c r="M12" s="24"/>
    </row>
    <row r="13" s="23" customFormat="true" ht="15.75" spans="1:11">
      <c r="A13" s="26">
        <v>11</v>
      </c>
      <c r="B13" s="26" t="s">
        <v>761</v>
      </c>
      <c r="C13" s="28" t="s">
        <v>762</v>
      </c>
      <c r="D13" s="28" t="s">
        <v>763</v>
      </c>
      <c r="E13" s="26" t="s">
        <v>148</v>
      </c>
      <c r="F13" s="26" t="s">
        <v>11</v>
      </c>
      <c r="G13" s="24"/>
      <c r="H13" s="24"/>
      <c r="I13" s="24"/>
      <c r="J13" s="24"/>
      <c r="K13" s="24"/>
    </row>
    <row r="14" s="23" customFormat="true" ht="15.75" spans="1:11">
      <c r="A14" s="26">
        <v>12</v>
      </c>
      <c r="B14" s="26" t="s">
        <v>48</v>
      </c>
      <c r="C14" s="28" t="s">
        <v>764</v>
      </c>
      <c r="D14" s="28" t="s">
        <v>765</v>
      </c>
      <c r="E14" s="26" t="s">
        <v>15</v>
      </c>
      <c r="F14" s="26" t="s">
        <v>11</v>
      </c>
      <c r="G14" s="24"/>
      <c r="H14" s="24"/>
      <c r="I14" s="24"/>
      <c r="J14" s="24"/>
      <c r="K14" s="24"/>
    </row>
    <row r="15" s="23" customFormat="true" ht="15.75" spans="1:11">
      <c r="A15" s="26">
        <v>13</v>
      </c>
      <c r="B15" s="26" t="s">
        <v>766</v>
      </c>
      <c r="C15" s="28" t="s">
        <v>767</v>
      </c>
      <c r="D15" s="28" t="s">
        <v>768</v>
      </c>
      <c r="E15" s="26" t="s">
        <v>436</v>
      </c>
      <c r="F15" s="26" t="s">
        <v>11</v>
      </c>
      <c r="G15" s="24"/>
      <c r="H15" s="24"/>
      <c r="I15" s="24"/>
      <c r="J15" s="24"/>
      <c r="K15" s="24"/>
    </row>
    <row r="16" s="23" customFormat="true" ht="15.75" spans="1:11">
      <c r="A16" s="26">
        <v>14</v>
      </c>
      <c r="B16" s="26" t="s">
        <v>769</v>
      </c>
      <c r="C16" s="28" t="s">
        <v>770</v>
      </c>
      <c r="D16" s="28" t="s">
        <v>771</v>
      </c>
      <c r="E16" s="26" t="s">
        <v>123</v>
      </c>
      <c r="F16" s="26" t="s">
        <v>109</v>
      </c>
      <c r="G16" s="24"/>
      <c r="H16" s="24"/>
      <c r="I16" s="24"/>
      <c r="J16" s="24"/>
      <c r="K16" s="24"/>
    </row>
    <row r="17" s="23" customFormat="true" ht="15.75" spans="1:11">
      <c r="A17" s="26">
        <v>15</v>
      </c>
      <c r="B17" s="26" t="s">
        <v>772</v>
      </c>
      <c r="C17" s="28" t="s">
        <v>773</v>
      </c>
      <c r="D17" s="28" t="s">
        <v>763</v>
      </c>
      <c r="E17" s="26" t="s">
        <v>148</v>
      </c>
      <c r="F17" s="26" t="s">
        <v>109</v>
      </c>
      <c r="G17" s="24"/>
      <c r="H17" s="24"/>
      <c r="I17" s="24"/>
      <c r="J17" s="24"/>
      <c r="K17" s="24"/>
    </row>
    <row r="18" s="23" customFormat="true" ht="15.75" spans="1:11">
      <c r="A18" s="26">
        <v>16</v>
      </c>
      <c r="B18" s="26" t="s">
        <v>774</v>
      </c>
      <c r="C18" s="28" t="s">
        <v>775</v>
      </c>
      <c r="D18" s="28" t="s">
        <v>776</v>
      </c>
      <c r="E18" s="26" t="s">
        <v>148</v>
      </c>
      <c r="F18" s="26" t="s">
        <v>109</v>
      </c>
      <c r="G18" s="24"/>
      <c r="H18" s="24"/>
      <c r="I18" s="24"/>
      <c r="J18" s="24"/>
      <c r="K18" s="24"/>
    </row>
    <row r="19" s="23" customFormat="true" ht="15.75" spans="1:11">
      <c r="A19" s="26">
        <v>17</v>
      </c>
      <c r="B19" s="26" t="s">
        <v>777</v>
      </c>
      <c r="C19" s="28" t="s">
        <v>750</v>
      </c>
      <c r="D19" s="28" t="s">
        <v>778</v>
      </c>
      <c r="E19" s="26" t="s">
        <v>127</v>
      </c>
      <c r="F19" s="26" t="s">
        <v>109</v>
      </c>
      <c r="G19" s="24"/>
      <c r="H19" s="24"/>
      <c r="I19" s="24"/>
      <c r="J19" s="24"/>
      <c r="K19" s="24"/>
    </row>
    <row r="20" s="23" customFormat="true" ht="15.75" spans="1:11">
      <c r="A20" s="26">
        <v>18</v>
      </c>
      <c r="B20" s="26" t="s">
        <v>779</v>
      </c>
      <c r="C20" s="28" t="s">
        <v>780</v>
      </c>
      <c r="D20" s="28" t="s">
        <v>781</v>
      </c>
      <c r="E20" s="26" t="s">
        <v>189</v>
      </c>
      <c r="F20" s="26" t="s">
        <v>109</v>
      </c>
      <c r="G20" s="24"/>
      <c r="H20" s="24"/>
      <c r="I20" s="24"/>
      <c r="J20" s="24"/>
      <c r="K20" s="24"/>
    </row>
    <row r="21" s="23" customFormat="true" ht="15.75" spans="1:11">
      <c r="A21" s="26">
        <v>19</v>
      </c>
      <c r="B21" s="26" t="s">
        <v>782</v>
      </c>
      <c r="C21" s="28" t="s">
        <v>783</v>
      </c>
      <c r="D21" s="28" t="s">
        <v>784</v>
      </c>
      <c r="E21" s="26" t="s">
        <v>209</v>
      </c>
      <c r="F21" s="26" t="s">
        <v>109</v>
      </c>
      <c r="G21" s="24"/>
      <c r="H21" s="24"/>
      <c r="I21" s="24"/>
      <c r="J21" s="24"/>
      <c r="K21" s="24"/>
    </row>
    <row r="22" s="25" customFormat="true" ht="15.75" spans="1:13">
      <c r="A22" s="26">
        <v>20</v>
      </c>
      <c r="B22" s="26" t="s">
        <v>785</v>
      </c>
      <c r="C22" s="28" t="s">
        <v>786</v>
      </c>
      <c r="D22" s="28" t="s">
        <v>787</v>
      </c>
      <c r="E22" s="26" t="s">
        <v>123</v>
      </c>
      <c r="F22" s="26" t="s">
        <v>109</v>
      </c>
      <c r="G22" s="24"/>
      <c r="H22" s="24"/>
      <c r="I22" s="24"/>
      <c r="J22" s="24"/>
      <c r="K22" s="24"/>
      <c r="L22" s="24"/>
      <c r="M22" s="24"/>
    </row>
    <row r="23" s="23" customFormat="true" ht="15.75" spans="1:11">
      <c r="A23" s="26">
        <v>21</v>
      </c>
      <c r="B23" s="26" t="s">
        <v>788</v>
      </c>
      <c r="C23" s="28" t="s">
        <v>789</v>
      </c>
      <c r="D23" s="28" t="s">
        <v>790</v>
      </c>
      <c r="E23" s="26" t="s">
        <v>189</v>
      </c>
      <c r="F23" s="26" t="s">
        <v>109</v>
      </c>
      <c r="G23" s="24"/>
      <c r="H23" s="24"/>
      <c r="I23" s="24"/>
      <c r="J23" s="24"/>
      <c r="K23" s="24"/>
    </row>
    <row r="24" s="23" customFormat="true" ht="15.75" spans="1:11">
      <c r="A24" s="26">
        <v>22</v>
      </c>
      <c r="B24" s="26" t="s">
        <v>791</v>
      </c>
      <c r="C24" s="28" t="s">
        <v>792</v>
      </c>
      <c r="D24" s="28" t="s">
        <v>793</v>
      </c>
      <c r="E24" s="26" t="s">
        <v>235</v>
      </c>
      <c r="F24" s="26" t="s">
        <v>109</v>
      </c>
      <c r="G24" s="24"/>
      <c r="H24" s="24"/>
      <c r="I24" s="24"/>
      <c r="J24" s="24"/>
      <c r="K24" s="24"/>
    </row>
    <row r="25" s="23" customFormat="true" ht="15.75" spans="1:11">
      <c r="A25" s="26">
        <v>23</v>
      </c>
      <c r="B25" s="26" t="s">
        <v>794</v>
      </c>
      <c r="C25" s="28" t="s">
        <v>795</v>
      </c>
      <c r="D25" s="28" t="s">
        <v>796</v>
      </c>
      <c r="E25" s="26" t="s">
        <v>189</v>
      </c>
      <c r="F25" s="26" t="s">
        <v>109</v>
      </c>
      <c r="G25" s="24"/>
      <c r="H25" s="24"/>
      <c r="I25" s="24"/>
      <c r="J25" s="24"/>
      <c r="K25" s="24"/>
    </row>
    <row r="26" s="23" customFormat="true" ht="15.75" spans="1:11">
      <c r="A26" s="30">
        <v>24</v>
      </c>
      <c r="B26" s="30" t="s">
        <v>797</v>
      </c>
      <c r="C26" s="31" t="s">
        <v>798</v>
      </c>
      <c r="D26" s="31" t="s">
        <v>799</v>
      </c>
      <c r="E26" s="30" t="s">
        <v>104</v>
      </c>
      <c r="F26" s="30" t="s">
        <v>109</v>
      </c>
      <c r="G26" s="24"/>
      <c r="H26" s="24"/>
      <c r="I26" s="24"/>
      <c r="J26" s="24"/>
      <c r="K26" s="24"/>
    </row>
    <row r="27" s="23" customFormat="true" ht="15.75" spans="1:11">
      <c r="A27" s="26">
        <v>25</v>
      </c>
      <c r="B27" s="26" t="s">
        <v>800</v>
      </c>
      <c r="C27" s="28" t="s">
        <v>801</v>
      </c>
      <c r="D27" s="28" t="s">
        <v>802</v>
      </c>
      <c r="E27" s="26" t="s">
        <v>228</v>
      </c>
      <c r="F27" s="26" t="s">
        <v>109</v>
      </c>
      <c r="G27" s="24"/>
      <c r="H27" s="24"/>
      <c r="I27" s="24"/>
      <c r="J27" s="24"/>
      <c r="K27" s="24"/>
    </row>
    <row r="28" s="23" customFormat="true" ht="15.75" spans="1:11">
      <c r="A28" s="26">
        <v>26</v>
      </c>
      <c r="B28" s="26" t="s">
        <v>803</v>
      </c>
      <c r="C28" s="28" t="s">
        <v>804</v>
      </c>
      <c r="D28" s="28" t="s">
        <v>805</v>
      </c>
      <c r="E28" s="26" t="s">
        <v>123</v>
      </c>
      <c r="F28" s="26" t="s">
        <v>109</v>
      </c>
      <c r="G28" s="24"/>
      <c r="H28" s="24"/>
      <c r="I28" s="24"/>
      <c r="J28" s="24"/>
      <c r="K28" s="24"/>
    </row>
    <row r="29" s="23" customFormat="true" ht="15.75" spans="1:11">
      <c r="A29" s="26">
        <v>27</v>
      </c>
      <c r="B29" s="26" t="s">
        <v>806</v>
      </c>
      <c r="C29" s="28" t="s">
        <v>807</v>
      </c>
      <c r="D29" s="28" t="s">
        <v>808</v>
      </c>
      <c r="E29" s="26" t="s">
        <v>158</v>
      </c>
      <c r="F29" s="26" t="s">
        <v>201</v>
      </c>
      <c r="G29" s="24"/>
      <c r="H29" s="24"/>
      <c r="I29" s="24"/>
      <c r="J29" s="24"/>
      <c r="K29" s="24"/>
    </row>
    <row r="30" s="23" customFormat="true" ht="15.75" spans="1:11">
      <c r="A30" s="26">
        <v>28</v>
      </c>
      <c r="B30" s="26" t="s">
        <v>809</v>
      </c>
      <c r="C30" s="28" t="s">
        <v>810</v>
      </c>
      <c r="D30" s="28" t="s">
        <v>811</v>
      </c>
      <c r="E30" s="26" t="s">
        <v>148</v>
      </c>
      <c r="F30" s="26" t="s">
        <v>201</v>
      </c>
      <c r="G30" s="24"/>
      <c r="H30" s="24"/>
      <c r="I30" s="24"/>
      <c r="J30" s="24"/>
      <c r="K30" s="24"/>
    </row>
    <row r="31" s="23" customFormat="true" ht="15.75" spans="1:11">
      <c r="A31" s="26">
        <v>29</v>
      </c>
      <c r="B31" s="26" t="s">
        <v>812</v>
      </c>
      <c r="C31" s="28" t="s">
        <v>813</v>
      </c>
      <c r="D31" s="28" t="s">
        <v>814</v>
      </c>
      <c r="E31" s="26" t="s">
        <v>123</v>
      </c>
      <c r="F31" s="26" t="s">
        <v>201</v>
      </c>
      <c r="G31" s="24"/>
      <c r="H31" s="24"/>
      <c r="I31" s="24"/>
      <c r="J31" s="24"/>
      <c r="K31" s="24"/>
    </row>
    <row r="32" s="23" customFormat="true" ht="15.75" spans="1:11">
      <c r="A32" s="26">
        <v>30</v>
      </c>
      <c r="B32" s="26" t="s">
        <v>815</v>
      </c>
      <c r="C32" s="28" t="s">
        <v>816</v>
      </c>
      <c r="D32" s="28" t="s">
        <v>817</v>
      </c>
      <c r="E32" s="26" t="s">
        <v>148</v>
      </c>
      <c r="F32" s="26" t="s">
        <v>201</v>
      </c>
      <c r="G32" s="24"/>
      <c r="H32" s="24"/>
      <c r="I32" s="24"/>
      <c r="J32" s="24"/>
      <c r="K32" s="24"/>
    </row>
    <row r="33" s="23" customFormat="true" ht="15.75" spans="1:11">
      <c r="A33" s="26">
        <v>31</v>
      </c>
      <c r="B33" s="26" t="s">
        <v>818</v>
      </c>
      <c r="C33" s="28" t="s">
        <v>819</v>
      </c>
      <c r="D33" s="28" t="s">
        <v>820</v>
      </c>
      <c r="E33" s="26" t="s">
        <v>209</v>
      </c>
      <c r="F33" s="26" t="s">
        <v>201</v>
      </c>
      <c r="G33" s="24"/>
      <c r="H33" s="24"/>
      <c r="I33" s="24"/>
      <c r="J33" s="24"/>
      <c r="K33" s="24"/>
    </row>
    <row r="34" s="23" customFormat="true" ht="15.75" spans="1:11">
      <c r="A34" s="26">
        <v>32</v>
      </c>
      <c r="B34" s="26" t="s">
        <v>821</v>
      </c>
      <c r="C34" s="28" t="s">
        <v>822</v>
      </c>
      <c r="D34" s="28" t="s">
        <v>823</v>
      </c>
      <c r="E34" s="26" t="s">
        <v>436</v>
      </c>
      <c r="F34" s="26" t="s">
        <v>201</v>
      </c>
      <c r="G34" s="24"/>
      <c r="H34" s="24"/>
      <c r="I34" s="24"/>
      <c r="J34" s="24"/>
      <c r="K34" s="24"/>
    </row>
    <row r="35" s="23" customFormat="true" ht="15.75" spans="1:11">
      <c r="A35" s="26">
        <v>33</v>
      </c>
      <c r="B35" s="26" t="s">
        <v>824</v>
      </c>
      <c r="C35" s="28" t="s">
        <v>825</v>
      </c>
      <c r="D35" s="28" t="s">
        <v>814</v>
      </c>
      <c r="E35" s="26" t="s">
        <v>123</v>
      </c>
      <c r="F35" s="26" t="s">
        <v>201</v>
      </c>
      <c r="G35" s="24"/>
      <c r="H35" s="24"/>
      <c r="I35" s="24"/>
      <c r="J35" s="24"/>
      <c r="K35" s="24"/>
    </row>
    <row r="36" s="23" customFormat="true" ht="15.75" spans="1:11">
      <c r="A36" s="26">
        <v>34</v>
      </c>
      <c r="B36" s="26" t="s">
        <v>826</v>
      </c>
      <c r="C36" s="28" t="s">
        <v>827</v>
      </c>
      <c r="D36" s="28" t="s">
        <v>828</v>
      </c>
      <c r="E36" s="26" t="s">
        <v>148</v>
      </c>
      <c r="F36" s="26" t="s">
        <v>201</v>
      </c>
      <c r="G36" s="24"/>
      <c r="H36" s="24"/>
      <c r="I36" s="24"/>
      <c r="J36" s="24"/>
      <c r="K36" s="24"/>
    </row>
    <row r="37" s="23" customFormat="true" ht="15.75" spans="1:11">
      <c r="A37" s="26">
        <v>35</v>
      </c>
      <c r="B37" s="26" t="s">
        <v>829</v>
      </c>
      <c r="C37" s="28" t="s">
        <v>830</v>
      </c>
      <c r="D37" s="28" t="s">
        <v>831</v>
      </c>
      <c r="E37" s="26" t="s">
        <v>832</v>
      </c>
      <c r="F37" s="26" t="s">
        <v>201</v>
      </c>
      <c r="G37" s="24"/>
      <c r="H37" s="24"/>
      <c r="I37" s="24"/>
      <c r="J37" s="24"/>
      <c r="K37" s="24"/>
    </row>
    <row r="38" s="23" customFormat="true" ht="15.75" spans="1:11">
      <c r="A38" s="26">
        <v>36</v>
      </c>
      <c r="B38" s="26" t="s">
        <v>833</v>
      </c>
      <c r="C38" s="28" t="s">
        <v>834</v>
      </c>
      <c r="D38" s="28" t="s">
        <v>835</v>
      </c>
      <c r="E38" s="26" t="s">
        <v>189</v>
      </c>
      <c r="F38" s="26" t="s">
        <v>201</v>
      </c>
      <c r="G38" s="24"/>
      <c r="H38" s="24"/>
      <c r="I38" s="24"/>
      <c r="J38" s="24"/>
      <c r="K38" s="24"/>
    </row>
    <row r="39" s="23" customFormat="true" ht="15.75" spans="1:11">
      <c r="A39" s="26">
        <v>37</v>
      </c>
      <c r="B39" s="26" t="s">
        <v>836</v>
      </c>
      <c r="C39" s="28" t="s">
        <v>837</v>
      </c>
      <c r="D39" s="28" t="s">
        <v>838</v>
      </c>
      <c r="E39" s="26" t="s">
        <v>58</v>
      </c>
      <c r="F39" s="26" t="s">
        <v>201</v>
      </c>
      <c r="G39" s="24"/>
      <c r="H39" s="24"/>
      <c r="I39" s="24"/>
      <c r="J39" s="24"/>
      <c r="K39" s="24"/>
    </row>
    <row r="40" s="23" customFormat="true" ht="15.75" spans="1:11">
      <c r="A40" s="26">
        <v>38</v>
      </c>
      <c r="B40" s="26" t="s">
        <v>839</v>
      </c>
      <c r="C40" s="28" t="s">
        <v>840</v>
      </c>
      <c r="D40" s="28" t="s">
        <v>841</v>
      </c>
      <c r="E40" s="26" t="s">
        <v>715</v>
      </c>
      <c r="F40" s="26" t="s">
        <v>201</v>
      </c>
      <c r="G40" s="24"/>
      <c r="H40" s="24"/>
      <c r="I40" s="24"/>
      <c r="J40" s="24"/>
      <c r="K40" s="24"/>
    </row>
    <row r="41" s="23" customFormat="true" ht="15.75" spans="1:11">
      <c r="A41" s="26">
        <v>39</v>
      </c>
      <c r="B41" s="26" t="s">
        <v>842</v>
      </c>
      <c r="C41" s="28" t="s">
        <v>843</v>
      </c>
      <c r="D41" s="28" t="s">
        <v>844</v>
      </c>
      <c r="E41" s="26" t="s">
        <v>144</v>
      </c>
      <c r="F41" s="26" t="s">
        <v>201</v>
      </c>
      <c r="G41" s="24"/>
      <c r="H41" s="24"/>
      <c r="I41" s="24"/>
      <c r="J41" s="24"/>
      <c r="K41" s="24"/>
    </row>
  </sheetData>
  <mergeCells count="1">
    <mergeCell ref="A1:F1"/>
  </mergeCells>
  <pageMargins left="0.7" right="0.7" top="0.75" bottom="0.75" header="0.3" footer="0.3"/>
  <pageSetup paperSize="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zoomScale="130" zoomScaleNormal="130" workbookViewId="0">
      <selection activeCell="A1" sqref="A1:G2"/>
    </sheetView>
  </sheetViews>
  <sheetFormatPr defaultColWidth="8.89166666666667" defaultRowHeight="13.5"/>
  <sheetData>
    <row r="1" ht="21.75" spans="1:15">
      <c r="A1" s="9" t="s">
        <v>845</v>
      </c>
      <c r="B1" s="10"/>
      <c r="C1" s="10"/>
      <c r="D1" s="10"/>
      <c r="E1" s="10"/>
      <c r="F1" s="10"/>
      <c r="G1" s="18"/>
      <c r="I1" s="21"/>
      <c r="J1" s="22"/>
      <c r="K1" s="22"/>
      <c r="L1" s="22"/>
      <c r="M1" s="22"/>
      <c r="N1" s="22"/>
      <c r="O1" s="22"/>
    </row>
    <row r="2" spans="1:7">
      <c r="A2" s="11"/>
      <c r="B2" s="12"/>
      <c r="C2" s="12"/>
      <c r="D2" s="12"/>
      <c r="E2" s="12"/>
      <c r="F2" s="12"/>
      <c r="G2" s="19"/>
    </row>
    <row r="3" ht="18" spans="1:7">
      <c r="A3" s="13" t="s">
        <v>1</v>
      </c>
      <c r="B3" s="14" t="s">
        <v>5</v>
      </c>
      <c r="C3" s="15"/>
      <c r="D3" s="15"/>
      <c r="E3" s="15"/>
      <c r="F3" s="15"/>
      <c r="G3" s="20"/>
    </row>
    <row r="4" spans="1:7">
      <c r="A4" s="16">
        <v>1</v>
      </c>
      <c r="B4" s="6" t="s">
        <v>148</v>
      </c>
      <c r="C4" s="17"/>
      <c r="D4" s="17"/>
      <c r="E4" s="17"/>
      <c r="F4" s="17"/>
      <c r="G4" s="7"/>
    </row>
    <row r="5" spans="1:7">
      <c r="A5" s="16">
        <v>2</v>
      </c>
      <c r="B5" s="6" t="s">
        <v>436</v>
      </c>
      <c r="C5" s="17"/>
      <c r="D5" s="17"/>
      <c r="E5" s="17"/>
      <c r="F5" s="17"/>
      <c r="G5" s="7"/>
    </row>
    <row r="6" spans="1:7">
      <c r="A6" s="16">
        <v>3</v>
      </c>
      <c r="B6" s="6" t="s">
        <v>475</v>
      </c>
      <c r="C6" s="17"/>
      <c r="D6" s="17"/>
      <c r="E6" s="17"/>
      <c r="F6" s="17"/>
      <c r="G6" s="7"/>
    </row>
    <row r="7" spans="1:7">
      <c r="A7" s="16">
        <v>4</v>
      </c>
      <c r="B7" s="6" t="s">
        <v>116</v>
      </c>
      <c r="C7" s="17"/>
      <c r="D7" s="17"/>
      <c r="E7" s="17"/>
      <c r="F7" s="17"/>
      <c r="G7" s="7"/>
    </row>
    <row r="8" spans="1:7">
      <c r="A8" s="16">
        <v>5</v>
      </c>
      <c r="B8" s="6" t="s">
        <v>715</v>
      </c>
      <c r="C8" s="17"/>
      <c r="D8" s="17"/>
      <c r="E8" s="17"/>
      <c r="F8" s="17"/>
      <c r="G8" s="7"/>
    </row>
    <row r="9" spans="1:7">
      <c r="A9" s="16">
        <v>6</v>
      </c>
      <c r="B9" s="6" t="s">
        <v>409</v>
      </c>
      <c r="C9" s="17"/>
      <c r="D9" s="17"/>
      <c r="E9" s="17"/>
      <c r="F9" s="17"/>
      <c r="G9" s="7"/>
    </row>
    <row r="10" spans="1:7">
      <c r="A10" s="16">
        <v>7</v>
      </c>
      <c r="B10" s="6" t="s">
        <v>373</v>
      </c>
      <c r="C10" s="17"/>
      <c r="D10" s="17"/>
      <c r="E10" s="17"/>
      <c r="F10" s="17"/>
      <c r="G10" s="7"/>
    </row>
    <row r="11" spans="1:7">
      <c r="A11" s="16">
        <v>8</v>
      </c>
      <c r="B11" s="6" t="s">
        <v>23</v>
      </c>
      <c r="C11" s="17"/>
      <c r="D11" s="17"/>
      <c r="E11" s="17"/>
      <c r="F11" s="17"/>
      <c r="G11" s="7"/>
    </row>
    <row r="12" spans="1:7">
      <c r="A12" s="16">
        <v>9</v>
      </c>
      <c r="B12" s="6" t="s">
        <v>54</v>
      </c>
      <c r="C12" s="17"/>
      <c r="D12" s="17"/>
      <c r="E12" s="17"/>
      <c r="F12" s="17"/>
      <c r="G12" s="7"/>
    </row>
    <row r="13" spans="1:7">
      <c r="A13" s="16">
        <v>10</v>
      </c>
      <c r="B13" s="6" t="s">
        <v>10</v>
      </c>
      <c r="C13" s="17"/>
      <c r="D13" s="17"/>
      <c r="E13" s="17"/>
      <c r="F13" s="17"/>
      <c r="G13" s="7"/>
    </row>
  </sheetData>
  <mergeCells count="13">
    <mergeCell ref="I1:O1"/>
    <mergeCell ref="B3:G3"/>
    <mergeCell ref="B4:G4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A1:G2"/>
  </mergeCells>
  <pageMargins left="0.75" right="0.75" top="1" bottom="1" header="0.5" footer="0.5"/>
  <pageSetup paperSize="1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2"/>
  <sheetViews>
    <sheetView workbookViewId="0">
      <selection activeCell="A1" sqref="A1:C1"/>
    </sheetView>
  </sheetViews>
  <sheetFormatPr defaultColWidth="9" defaultRowHeight="13.5"/>
  <cols>
    <col min="3" max="3" width="40.375" customWidth="true"/>
  </cols>
  <sheetData>
    <row r="1" ht="54" customHeight="true" spans="1:3">
      <c r="A1" s="1" t="s">
        <v>846</v>
      </c>
      <c r="B1" s="1"/>
      <c r="C1" s="1"/>
    </row>
    <row r="2" ht="15.75" spans="1:3">
      <c r="A2" s="2" t="s">
        <v>1</v>
      </c>
      <c r="B2" s="3" t="s">
        <v>4</v>
      </c>
      <c r="C2" s="4"/>
    </row>
    <row r="3" spans="1:12">
      <c r="A3" s="5">
        <v>1</v>
      </c>
      <c r="B3" s="6" t="s">
        <v>847</v>
      </c>
      <c r="C3" s="7"/>
      <c r="G3" s="8"/>
      <c r="H3" s="8"/>
      <c r="I3" s="8"/>
      <c r="J3" s="8"/>
      <c r="K3" s="8"/>
      <c r="L3" s="8"/>
    </row>
    <row r="4" spans="1:12">
      <c r="A4" s="5">
        <v>2</v>
      </c>
      <c r="B4" s="6" t="s">
        <v>848</v>
      </c>
      <c r="C4" s="7"/>
      <c r="G4" s="8"/>
      <c r="H4" s="8"/>
      <c r="I4" s="8"/>
      <c r="J4" s="8"/>
      <c r="K4" s="8"/>
      <c r="L4" s="8"/>
    </row>
    <row r="5" spans="1:12">
      <c r="A5" s="5">
        <v>3</v>
      </c>
      <c r="B5" s="6" t="s">
        <v>849</v>
      </c>
      <c r="C5" s="7"/>
      <c r="G5" s="8"/>
      <c r="H5" s="8"/>
      <c r="I5" s="8"/>
      <c r="J5" s="8"/>
      <c r="K5" s="8"/>
      <c r="L5" s="8"/>
    </row>
    <row r="6" spans="1:3">
      <c r="A6" s="5">
        <v>4</v>
      </c>
      <c r="B6" s="6" t="s">
        <v>850</v>
      </c>
      <c r="C6" s="7"/>
    </row>
    <row r="7" spans="1:3">
      <c r="A7" s="5">
        <v>5</v>
      </c>
      <c r="B7" s="6" t="s">
        <v>851</v>
      </c>
      <c r="C7" s="7"/>
    </row>
    <row r="8" spans="1:3">
      <c r="A8" s="5">
        <v>6</v>
      </c>
      <c r="B8" s="6" t="s">
        <v>852</v>
      </c>
      <c r="C8" s="7"/>
    </row>
    <row r="9" spans="1:3">
      <c r="A9" s="5">
        <v>7</v>
      </c>
      <c r="B9" s="6" t="s">
        <v>37</v>
      </c>
      <c r="C9" s="7"/>
    </row>
    <row r="10" spans="1:3">
      <c r="A10" s="5">
        <v>8</v>
      </c>
      <c r="B10" s="6" t="s">
        <v>41</v>
      </c>
      <c r="C10" s="7"/>
    </row>
    <row r="11" spans="1:3">
      <c r="A11" s="5">
        <v>9</v>
      </c>
      <c r="B11" s="6" t="s">
        <v>299</v>
      </c>
      <c r="C11" s="7"/>
    </row>
    <row r="12" spans="1:3">
      <c r="A12" s="5">
        <v>10</v>
      </c>
      <c r="B12" s="6" t="s">
        <v>853</v>
      </c>
      <c r="C12" s="7"/>
    </row>
    <row r="13" spans="1:3">
      <c r="A13" s="5">
        <v>11</v>
      </c>
      <c r="B13" s="6" t="s">
        <v>47</v>
      </c>
      <c r="C13" s="7"/>
    </row>
    <row r="14" spans="1:3">
      <c r="A14" s="5">
        <v>12</v>
      </c>
      <c r="B14" s="6" t="s">
        <v>854</v>
      </c>
      <c r="C14" s="7"/>
    </row>
    <row r="15" spans="1:3">
      <c r="A15" s="5">
        <v>13</v>
      </c>
      <c r="B15" s="6" t="s">
        <v>53</v>
      </c>
      <c r="C15" s="7"/>
    </row>
    <row r="16" spans="1:3">
      <c r="A16" s="5">
        <v>14</v>
      </c>
      <c r="B16" s="6" t="s">
        <v>855</v>
      </c>
      <c r="C16" s="7"/>
    </row>
    <row r="17" spans="1:3">
      <c r="A17" s="5">
        <v>15</v>
      </c>
      <c r="B17" s="6" t="s">
        <v>856</v>
      </c>
      <c r="C17" s="7"/>
    </row>
    <row r="18" spans="1:3">
      <c r="A18" s="5">
        <v>16</v>
      </c>
      <c r="B18" s="6" t="s">
        <v>64</v>
      </c>
      <c r="C18" s="7"/>
    </row>
    <row r="19" spans="1:3">
      <c r="A19" s="5">
        <v>17</v>
      </c>
      <c r="B19" s="6" t="s">
        <v>857</v>
      </c>
      <c r="C19" s="7"/>
    </row>
    <row r="20" spans="1:3">
      <c r="A20" s="5">
        <v>18</v>
      </c>
      <c r="B20" s="6" t="s">
        <v>858</v>
      </c>
      <c r="C20" s="7"/>
    </row>
    <row r="21" spans="1:3">
      <c r="A21" s="5">
        <v>19</v>
      </c>
      <c r="B21" s="6" t="s">
        <v>80</v>
      </c>
      <c r="C21" s="7"/>
    </row>
    <row r="22" spans="1:3">
      <c r="A22" s="5">
        <v>20</v>
      </c>
      <c r="B22" s="6" t="s">
        <v>83</v>
      </c>
      <c r="C22" s="7"/>
    </row>
    <row r="23" spans="1:3">
      <c r="A23" s="5">
        <v>21</v>
      </c>
      <c r="B23" s="6" t="s">
        <v>859</v>
      </c>
      <c r="C23" s="7"/>
    </row>
    <row r="24" spans="1:3">
      <c r="A24" s="5">
        <v>22</v>
      </c>
      <c r="B24" s="6" t="s">
        <v>860</v>
      </c>
      <c r="C24" s="7"/>
    </row>
    <row r="25" spans="1:3">
      <c r="A25" s="5">
        <v>23</v>
      </c>
      <c r="B25" s="6" t="s">
        <v>861</v>
      </c>
      <c r="C25" s="7"/>
    </row>
    <row r="26" spans="1:3">
      <c r="A26" s="5">
        <v>24</v>
      </c>
      <c r="B26" s="6" t="s">
        <v>862</v>
      </c>
      <c r="C26" s="7"/>
    </row>
    <row r="27" spans="1:3">
      <c r="A27" s="5">
        <v>25</v>
      </c>
      <c r="B27" s="6" t="s">
        <v>863</v>
      </c>
      <c r="C27" s="7"/>
    </row>
    <row r="28" spans="1:3">
      <c r="A28" s="5">
        <v>26</v>
      </c>
      <c r="B28" s="6" t="s">
        <v>103</v>
      </c>
      <c r="C28" s="7"/>
    </row>
    <row r="29" spans="1:3">
      <c r="A29" s="5">
        <v>27</v>
      </c>
      <c r="B29" s="6" t="s">
        <v>305</v>
      </c>
      <c r="C29" s="7"/>
    </row>
    <row r="30" spans="1:3">
      <c r="A30" s="5">
        <v>28</v>
      </c>
      <c r="B30" s="6" t="s">
        <v>311</v>
      </c>
      <c r="C30" s="7"/>
    </row>
    <row r="31" spans="1:3">
      <c r="A31" s="5">
        <v>29</v>
      </c>
      <c r="B31" s="6" t="s">
        <v>864</v>
      </c>
      <c r="C31" s="7"/>
    </row>
    <row r="32" spans="1:3">
      <c r="A32" s="5">
        <v>30</v>
      </c>
      <c r="B32" s="6" t="s">
        <v>316</v>
      </c>
      <c r="C32" s="7"/>
    </row>
    <row r="33" spans="1:3">
      <c r="A33" s="5">
        <v>31</v>
      </c>
      <c r="B33" s="6" t="s">
        <v>865</v>
      </c>
      <c r="C33" s="7"/>
    </row>
    <row r="34" spans="1:3">
      <c r="A34" s="5">
        <v>32</v>
      </c>
      <c r="B34" s="6" t="s">
        <v>866</v>
      </c>
      <c r="C34" s="7"/>
    </row>
    <row r="35" spans="1:3">
      <c r="A35" s="5">
        <v>33</v>
      </c>
      <c r="B35" s="6" t="s">
        <v>601</v>
      </c>
      <c r="C35" s="7"/>
    </row>
    <row r="36" spans="1:3">
      <c r="A36" s="5">
        <v>34</v>
      </c>
      <c r="B36" s="6" t="s">
        <v>867</v>
      </c>
      <c r="C36" s="7"/>
    </row>
    <row r="37" spans="1:3">
      <c r="A37" s="5">
        <v>35</v>
      </c>
      <c r="B37" s="6" t="s">
        <v>868</v>
      </c>
      <c r="C37" s="7"/>
    </row>
    <row r="38" spans="1:3">
      <c r="A38" s="5">
        <v>36</v>
      </c>
      <c r="B38" s="6" t="s">
        <v>869</v>
      </c>
      <c r="C38" s="7"/>
    </row>
    <row r="39" spans="1:3">
      <c r="A39" s="5">
        <v>37</v>
      </c>
      <c r="B39" s="6" t="s">
        <v>870</v>
      </c>
      <c r="C39" s="7"/>
    </row>
    <row r="40" spans="1:3">
      <c r="A40" s="5">
        <v>38</v>
      </c>
      <c r="B40" s="6" t="s">
        <v>357</v>
      </c>
      <c r="C40" s="7"/>
    </row>
    <row r="41" spans="1:3">
      <c r="A41" s="5">
        <v>39</v>
      </c>
      <c r="B41" s="6" t="s">
        <v>871</v>
      </c>
      <c r="C41" s="7"/>
    </row>
    <row r="42" spans="1:3">
      <c r="A42" s="5">
        <v>40</v>
      </c>
      <c r="B42" s="6" t="s">
        <v>493</v>
      </c>
      <c r="C42" s="7"/>
    </row>
    <row r="43" spans="1:3">
      <c r="A43" s="5">
        <v>41</v>
      </c>
      <c r="B43" s="6" t="s">
        <v>499</v>
      </c>
      <c r="C43" s="7"/>
    </row>
    <row r="44" spans="1:3">
      <c r="A44" s="5">
        <v>42</v>
      </c>
      <c r="B44" s="6" t="s">
        <v>872</v>
      </c>
      <c r="C44" s="7"/>
    </row>
    <row r="45" spans="1:3">
      <c r="A45" s="5">
        <v>43</v>
      </c>
      <c r="B45" s="6" t="s">
        <v>505</v>
      </c>
      <c r="C45" s="7"/>
    </row>
    <row r="46" spans="1:3">
      <c r="A46" s="5">
        <v>44</v>
      </c>
      <c r="B46" s="6" t="s">
        <v>873</v>
      </c>
      <c r="C46" s="7"/>
    </row>
    <row r="47" spans="1:3">
      <c r="A47" s="5">
        <v>45</v>
      </c>
      <c r="B47" s="6" t="s">
        <v>551</v>
      </c>
      <c r="C47" s="7"/>
    </row>
    <row r="48" spans="1:3">
      <c r="A48" s="5">
        <v>46</v>
      </c>
      <c r="B48" s="6" t="s">
        <v>874</v>
      </c>
      <c r="C48" s="7"/>
    </row>
    <row r="49" spans="1:3">
      <c r="A49" s="5">
        <v>47</v>
      </c>
      <c r="B49" s="6" t="s">
        <v>875</v>
      </c>
      <c r="C49" s="7"/>
    </row>
    <row r="50" spans="1:3">
      <c r="A50" s="5">
        <v>48</v>
      </c>
      <c r="B50" s="6" t="s">
        <v>559</v>
      </c>
      <c r="C50" s="7"/>
    </row>
    <row r="51" spans="1:3">
      <c r="A51" s="5">
        <v>49</v>
      </c>
      <c r="B51" s="6" t="s">
        <v>562</v>
      </c>
      <c r="C51" s="7"/>
    </row>
    <row r="52" spans="1:3">
      <c r="A52" s="5">
        <v>50</v>
      </c>
      <c r="B52" s="6" t="s">
        <v>565</v>
      </c>
      <c r="C52" s="7"/>
    </row>
    <row r="53" spans="1:3">
      <c r="A53" s="5">
        <v>51</v>
      </c>
      <c r="B53" s="6" t="s">
        <v>876</v>
      </c>
      <c r="C53" s="7"/>
    </row>
    <row r="54" spans="1:3">
      <c r="A54" s="5">
        <v>52</v>
      </c>
      <c r="B54" s="6" t="s">
        <v>571</v>
      </c>
      <c r="C54" s="7"/>
    </row>
    <row r="55" spans="1:3">
      <c r="A55" s="5">
        <v>53</v>
      </c>
      <c r="B55" s="6" t="s">
        <v>574</v>
      </c>
      <c r="C55" s="7"/>
    </row>
    <row r="56" spans="1:3">
      <c r="A56" s="5">
        <v>54</v>
      </c>
      <c r="B56" s="6" t="s">
        <v>577</v>
      </c>
      <c r="C56" s="7"/>
    </row>
    <row r="57" spans="1:3">
      <c r="A57" s="5">
        <v>55</v>
      </c>
      <c r="B57" s="6" t="s">
        <v>580</v>
      </c>
      <c r="C57" s="7"/>
    </row>
    <row r="58" spans="1:3">
      <c r="A58" s="5">
        <v>56</v>
      </c>
      <c r="B58" s="6" t="s">
        <v>877</v>
      </c>
      <c r="C58" s="7"/>
    </row>
    <row r="59" spans="1:3">
      <c r="A59" s="5">
        <v>57</v>
      </c>
      <c r="B59" s="6" t="s">
        <v>586</v>
      </c>
      <c r="C59" s="7"/>
    </row>
    <row r="60" spans="1:3">
      <c r="A60" s="5">
        <v>58</v>
      </c>
      <c r="B60" s="6" t="s">
        <v>878</v>
      </c>
      <c r="C60" s="7"/>
    </row>
    <row r="61" spans="1:3">
      <c r="A61" s="5">
        <v>59</v>
      </c>
      <c r="B61" s="6" t="s">
        <v>879</v>
      </c>
      <c r="C61" s="7"/>
    </row>
    <row r="62" spans="1:3">
      <c r="A62" s="5">
        <v>60</v>
      </c>
      <c r="B62" s="6" t="s">
        <v>880</v>
      </c>
      <c r="C62" s="7"/>
    </row>
    <row r="63" spans="1:3">
      <c r="A63" s="5">
        <v>61</v>
      </c>
      <c r="B63" s="6" t="s">
        <v>604</v>
      </c>
      <c r="C63" s="7"/>
    </row>
    <row r="64" spans="1:3">
      <c r="A64" s="5">
        <v>62</v>
      </c>
      <c r="B64" s="6" t="s">
        <v>881</v>
      </c>
      <c r="C64" s="7"/>
    </row>
    <row r="65" spans="1:3">
      <c r="A65" s="5">
        <v>63</v>
      </c>
      <c r="B65" s="6" t="s">
        <v>734</v>
      </c>
      <c r="C65" s="7"/>
    </row>
    <row r="66" spans="1:3">
      <c r="A66" s="5">
        <v>64</v>
      </c>
      <c r="B66" s="6" t="s">
        <v>737</v>
      </c>
      <c r="C66" s="7"/>
    </row>
    <row r="67" spans="1:3">
      <c r="A67" s="5">
        <v>65</v>
      </c>
      <c r="B67" s="6" t="s">
        <v>740</v>
      </c>
      <c r="C67" s="7"/>
    </row>
    <row r="68" spans="1:3">
      <c r="A68" s="5">
        <v>66</v>
      </c>
      <c r="B68" s="6" t="s">
        <v>882</v>
      </c>
      <c r="C68" s="7"/>
    </row>
    <row r="69" spans="1:3">
      <c r="A69" s="5">
        <v>67</v>
      </c>
      <c r="B69" s="6" t="s">
        <v>745</v>
      </c>
      <c r="C69" s="7"/>
    </row>
    <row r="70" spans="1:3">
      <c r="A70" s="5">
        <v>68</v>
      </c>
      <c r="B70" s="6" t="s">
        <v>883</v>
      </c>
      <c r="C70" s="7"/>
    </row>
    <row r="71" spans="1:3">
      <c r="A71" s="5">
        <v>69</v>
      </c>
      <c r="B71" s="6" t="s">
        <v>884</v>
      </c>
      <c r="C71" s="7"/>
    </row>
    <row r="72" spans="1:3">
      <c r="A72" s="5">
        <v>70</v>
      </c>
      <c r="B72" s="6" t="s">
        <v>754</v>
      </c>
      <c r="C72" s="7"/>
    </row>
    <row r="73" spans="1:3">
      <c r="A73" s="5">
        <v>71</v>
      </c>
      <c r="B73" s="6" t="s">
        <v>885</v>
      </c>
      <c r="C73" s="7"/>
    </row>
    <row r="74" spans="1:3">
      <c r="A74" s="5">
        <v>72</v>
      </c>
      <c r="B74" s="6" t="s">
        <v>760</v>
      </c>
      <c r="C74" s="7"/>
    </row>
    <row r="75" spans="1:3">
      <c r="A75" s="5">
        <v>73</v>
      </c>
      <c r="B75" s="6" t="s">
        <v>763</v>
      </c>
      <c r="C75" s="7"/>
    </row>
    <row r="76" spans="1:3">
      <c r="A76" s="5">
        <v>74</v>
      </c>
      <c r="B76" s="6" t="s">
        <v>768</v>
      </c>
      <c r="C76" s="7"/>
    </row>
    <row r="77" spans="1:3">
      <c r="A77" s="5">
        <v>75</v>
      </c>
      <c r="B77" s="6" t="s">
        <v>9</v>
      </c>
      <c r="C77" s="7"/>
    </row>
    <row r="78" spans="1:3">
      <c r="A78" s="5"/>
      <c r="B78" s="6"/>
      <c r="C78" s="7"/>
    </row>
    <row r="79" spans="1:3">
      <c r="A79" s="5"/>
      <c r="B79" s="6"/>
      <c r="C79" s="7"/>
    </row>
    <row r="80" spans="1:3">
      <c r="A80" s="5"/>
      <c r="B80" s="6"/>
      <c r="C80" s="7"/>
    </row>
    <row r="81" spans="1:3">
      <c r="A81" s="5"/>
      <c r="B81" s="6"/>
      <c r="C81" s="7"/>
    </row>
    <row r="82" spans="1:3">
      <c r="A82" s="5"/>
      <c r="B82" s="6"/>
      <c r="C82" s="7"/>
    </row>
  </sheetData>
  <mergeCells count="83">
    <mergeCell ref="A1:C1"/>
    <mergeCell ref="B2:C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1:C71"/>
    <mergeCell ref="B72:C72"/>
    <mergeCell ref="B73:C73"/>
    <mergeCell ref="B74:C74"/>
    <mergeCell ref="B75:C75"/>
    <mergeCell ref="B76:C76"/>
    <mergeCell ref="B77:C77"/>
    <mergeCell ref="B78:C78"/>
    <mergeCell ref="B79:C79"/>
    <mergeCell ref="B80:C80"/>
    <mergeCell ref="B81:C81"/>
    <mergeCell ref="B82:C82"/>
    <mergeCell ref="G3:L5"/>
  </mergeCells>
  <pageMargins left="0.75" right="0.75" top="1" bottom="1" header="0.5" footer="0.5"/>
  <pageSetup paperSize="1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abSelected="1"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pageSetup paperSize="1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微电影</vt:lpstr>
      <vt:lpstr>微视频</vt:lpstr>
      <vt:lpstr>微动画</vt:lpstr>
      <vt:lpstr>微评论</vt:lpstr>
      <vt:lpstr>微剧本</vt:lpstr>
      <vt:lpstr>最佳组织奖</vt:lpstr>
      <vt:lpstr>最佳指导教师</vt:lpstr>
      <vt:lpstr>Sheet1</vt:lpstr>
      <vt:lpstr>Sheet2</vt:lpstr>
      <vt:lpstr>Sheet3</vt:lpstr>
      <vt:lpstr>Sheet4</vt:lpstr>
      <vt:lpstr>Sheet5</vt:lpstr>
      <vt:lpstr>Sheet6</vt:lpstr>
      <vt:lpstr>Sheet7</vt:lpstr>
      <vt:lpstr>Sheet8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jyt-136</cp:lastModifiedBy>
  <dcterms:created xsi:type="dcterms:W3CDTF">2020-11-02T00:33:00Z</dcterms:created>
  <dcterms:modified xsi:type="dcterms:W3CDTF">2023-01-13T09:33:18Z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  <property fmtid="{D5CDD505-2E9C-101B-9397-08002B2CF9AE}" pid="3" name="ICV">
    <vt:lpwstr>F87DBCA2DB7343A5A6DB542934F15934</vt:lpwstr>
  </property>
</Properties>
</file>