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Sheet1!$A$3:$O$112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<sst xmlns="http://schemas.openxmlformats.org/spreadsheetml/2006/main" count="1194" uniqueCount="599">
  <si>
    <t>使用</t>
  </si>
  <si>
    <t>B/S</t>
  </si>
  <si>
    <t>教务处服务器中控机房</t>
  </si>
  <si>
    <t>广州福斯特科技科技有限公司</t>
  </si>
  <si>
    <t>福斯特仿真教学基地</t>
  </si>
  <si>
    <t>管理类课程均使用</t>
  </si>
  <si>
    <t>公共管理实验室</t>
  </si>
  <si>
    <t>南京奥派信息产业股份公司</t>
  </si>
  <si>
    <t>奥派电子政务实践教学平台</t>
  </si>
  <si>
    <t>劳动与社会保障</t>
  </si>
  <si>
    <t>广州市顺尔电子科技有限公司</t>
  </si>
  <si>
    <t>顺尔-社会保障模拟实训软件</t>
  </si>
  <si>
    <t>管理类课程均适用</t>
  </si>
  <si>
    <t>奥派公务员考试模拟系统（V1.93）</t>
  </si>
  <si>
    <t>土地资源管理</t>
  </si>
  <si>
    <t>C/S</t>
  </si>
  <si>
    <t>美国环境系统研究所公司</t>
  </si>
  <si>
    <t>地理信息系统ArcGIS</t>
  </si>
  <si>
    <t>财政与公共管理学院</t>
  </si>
  <si>
    <t>免费版</t>
  </si>
  <si>
    <t>18EC0117+实验经济学</t>
  </si>
  <si>
    <t>实验经济学实验室</t>
  </si>
  <si>
    <t>单机版</t>
  </si>
  <si>
    <t>无</t>
  </si>
  <si>
    <t>南开大学</t>
  </si>
  <si>
    <t>《实验经济学》教学软件系统</t>
  </si>
  <si>
    <t>经济分析实验室</t>
  </si>
  <si>
    <t>杰科力公司</t>
  </si>
  <si>
    <t>研究生</t>
  </si>
  <si>
    <t>stata公司</t>
  </si>
  <si>
    <t>stata</t>
  </si>
  <si>
    <t>mapinfo公司</t>
  </si>
  <si>
    <t>mapinfo</t>
  </si>
  <si>
    <t>开放软件</t>
  </si>
  <si>
    <t>R社区</t>
  </si>
  <si>
    <t>R</t>
  </si>
  <si>
    <t>spss公司</t>
  </si>
  <si>
    <t>spss</t>
  </si>
  <si>
    <t>经济学院</t>
  </si>
  <si>
    <t>2019年8月升级</t>
  </si>
  <si>
    <t>慎思楼-405、403</t>
  </si>
  <si>
    <t>财会审软件应用实验室专业课程教学实验室</t>
  </si>
  <si>
    <t>上海博科资讯股份有限公司</t>
  </si>
  <si>
    <t>审计之星V7.0</t>
  </si>
  <si>
    <t>会计学</t>
  </si>
  <si>
    <t>18AC0147+会计学</t>
  </si>
  <si>
    <t>厦门网中网软件有限公司</t>
  </si>
  <si>
    <t xml:space="preserve">网中网会计作业平台 </t>
  </si>
  <si>
    <t xml:space="preserve">中级会计（单项）实训教学平台(版本7.0) </t>
  </si>
  <si>
    <t>ACJ1113003+会计综合实验</t>
  </si>
  <si>
    <t xml:space="preserve">会计综合实习平台(版本6.2) </t>
  </si>
  <si>
    <t>审计学</t>
  </si>
  <si>
    <t xml:space="preserve">审计实训教学平台(版本6.3) </t>
  </si>
  <si>
    <t>18AC0101+基础会计</t>
  </si>
  <si>
    <t xml:space="preserve">基础会计实训教学平台(版本7.0) </t>
  </si>
  <si>
    <t>ACJ1132051+管理会计</t>
  </si>
  <si>
    <t xml:space="preserve">管理会计实训教学平台(版本7.0) </t>
  </si>
  <si>
    <t>财务管理实训教学平台(版本7.0)</t>
  </si>
  <si>
    <t>财务管理</t>
  </si>
  <si>
    <t>ACJ2121003+财务分析</t>
  </si>
  <si>
    <t>财务分析实训教学平台(版本7.0)</t>
  </si>
  <si>
    <t>全校</t>
  </si>
  <si>
    <t>KF0002+会计分岗实训</t>
  </si>
  <si>
    <t>财会分岗实训教学平台(版本7.0)</t>
  </si>
  <si>
    <t>成本会计实训教学平台(版本7.0)</t>
  </si>
  <si>
    <t>会计学院</t>
  </si>
  <si>
    <t>目前软件还安装在301、302、303、107和110以及会计学院实验室</t>
    <phoneticPr fontId="2" type="noConversion"/>
  </si>
  <si>
    <t>目前307容纳15人，308容纳46人，301、302、303等暂时均可容纳46人</t>
    <phoneticPr fontId="2" type="noConversion"/>
  </si>
  <si>
    <t>经济类和管理类专业</t>
    <phoneticPr fontId="2" type="noConversion"/>
  </si>
  <si>
    <t>教务处服务器中控机房、
图书与信息中心中控机房</t>
    <phoneticPr fontId="2" type="noConversion"/>
  </si>
  <si>
    <t>2017.1.13</t>
  </si>
  <si>
    <t>金蝶</t>
  </si>
  <si>
    <t>金蝶K/3 Wise 12.0</t>
  </si>
  <si>
    <t>ERP实验教学中心</t>
  </si>
  <si>
    <t>每间容纳55人</t>
  </si>
  <si>
    <t>停用</t>
  </si>
  <si>
    <t>法学</t>
  </si>
  <si>
    <t>103、201、210、108</t>
  </si>
  <si>
    <t>中心实验室</t>
  </si>
  <si>
    <t>中南财经政法大学</t>
  </si>
  <si>
    <t>LETS法学实验教学系统</t>
  </si>
  <si>
    <t>法学院</t>
  </si>
  <si>
    <t>KF1021+工程招投标模拟综合实训</t>
    <phoneticPr fontId="3" type="noConversion"/>
  </si>
  <si>
    <t>2019.11.13</t>
    <phoneticPr fontId="3" type="noConversion"/>
  </si>
  <si>
    <t>广联达科技股份有限公司</t>
  </si>
  <si>
    <t>工程交易管理服务平台</t>
  </si>
  <si>
    <t>网络远程评标系统软件</t>
  </si>
  <si>
    <t>工程招投标沙盘
模拟执行评测系统</t>
    <phoneticPr fontId="3" type="noConversion"/>
  </si>
  <si>
    <t>工程招投标沙盘
模拟实训课程</t>
    <phoneticPr fontId="3" type="noConversion"/>
  </si>
  <si>
    <t>广学楼-303</t>
  </si>
  <si>
    <t>无</t>
    <phoneticPr fontId="3" type="noConversion"/>
  </si>
  <si>
    <t>2015.12.19</t>
  </si>
  <si>
    <t>PASCO </t>
  </si>
  <si>
    <t xml:space="preserve">pasco capstone
 UI-5400 </t>
    <phoneticPr fontId="3" type="noConversion"/>
  </si>
  <si>
    <t xml:space="preserve"> 广学楼-网络控制室</t>
  </si>
  <si>
    <t>2015.11.27</t>
  </si>
  <si>
    <t>北京百科园教育软件有限公司</t>
  </si>
  <si>
    <t>计算机公共基础
课程考试系统</t>
    <phoneticPr fontId="3" type="noConversion"/>
  </si>
  <si>
    <t xml:space="preserve"> 广学楼-106、202</t>
  </si>
  <si>
    <t>2013.11.1</t>
  </si>
  <si>
    <t>北京构力科技有限公司</t>
  </si>
  <si>
    <t>PKPM土木工程综合
模拟实验系统</t>
    <phoneticPr fontId="3" type="noConversion"/>
  </si>
  <si>
    <t>广学楼-106、202</t>
  </si>
  <si>
    <t>广联达软件股份有限公司</t>
  </si>
  <si>
    <t>广联达工程造价综合
模拟软件系统</t>
    <phoneticPr fontId="3" type="noConversion"/>
  </si>
  <si>
    <t>管理科学与工程学院</t>
  </si>
  <si>
    <t>需要购买升级服务</t>
  </si>
  <si>
    <t>物流管理</t>
  </si>
  <si>
    <t>北京创时能</t>
  </si>
  <si>
    <t>物流仿真Flexim</t>
  </si>
  <si>
    <t>需要购买升级方可正常使用</t>
  </si>
  <si>
    <t>深圳中诺斯</t>
  </si>
  <si>
    <t>供应链升级版</t>
  </si>
  <si>
    <t>旅游管理</t>
  </si>
  <si>
    <t>上海硕研信息科技发展有限公司</t>
  </si>
  <si>
    <t>酒店管理教学模拟系统</t>
  </si>
  <si>
    <t>校内所有专业</t>
  </si>
  <si>
    <t>北京精益博文</t>
  </si>
  <si>
    <t xml:space="preserve"> Bizsim企业竞争模拟软件</t>
  </si>
  <si>
    <t>杭州贝腾科技有限公司</t>
  </si>
  <si>
    <t>流通之道</t>
  </si>
  <si>
    <t>软件过老，需要购买升级服务</t>
  </si>
  <si>
    <t>人力资源管理</t>
  </si>
  <si>
    <t>诺姆四达人才测评公司</t>
  </si>
  <si>
    <t>华瑞人才测评教学系统</t>
  </si>
  <si>
    <t>目前301/303使用，需要购买升级服务</t>
  </si>
  <si>
    <t>创业之星</t>
  </si>
  <si>
    <t>洛捷斯特公司公司</t>
  </si>
  <si>
    <t>洛捷斯特物流教学系统软件</t>
  </si>
  <si>
    <t>用人之道</t>
  </si>
  <si>
    <t>工商管理</t>
  </si>
  <si>
    <t>理财之道</t>
  </si>
  <si>
    <t>工商管理和市场营销</t>
  </si>
  <si>
    <t>经营之道</t>
  </si>
  <si>
    <t>无法正常使用，需要购买升级服务</t>
  </si>
  <si>
    <t>市场营销</t>
  </si>
  <si>
    <t>营销之道</t>
  </si>
  <si>
    <t>不可以使用，软件需要购买更新才能使用</t>
  </si>
  <si>
    <t>电子商务</t>
  </si>
  <si>
    <t>上海晨鸟信息科技有限公司</t>
  </si>
  <si>
    <t>晨鸟网络营销</t>
  </si>
  <si>
    <t>博导前程信息技术股份有限公司</t>
  </si>
  <si>
    <t>网上支付与结算教学实验系统</t>
  </si>
  <si>
    <t>软件安装于相关服务器，需要购买升级服务</t>
  </si>
  <si>
    <t>电子商务实验室</t>
  </si>
  <si>
    <t>浙江航大科技开发有限公司</t>
  </si>
  <si>
    <t>浙科电子商务管理教学系统</t>
  </si>
  <si>
    <t>购买后，没有升级，使用BUG太多</t>
  </si>
  <si>
    <t>深圳因纳特科技公司</t>
  </si>
  <si>
    <t>因纳特综合实训</t>
  </si>
  <si>
    <t>工商管理学院</t>
  </si>
  <si>
    <t>物流管理专业及选修相关课程同学</t>
  </si>
  <si>
    <t>实验楼410</t>
  </si>
  <si>
    <t>管理类跨专业综合实验教学中心</t>
  </si>
  <si>
    <t>上海百蝶计算机信息有限公司</t>
  </si>
  <si>
    <t>物流管理综合仿真系统</t>
  </si>
  <si>
    <t>旅游管理专业及选修相关课程同学</t>
  </si>
  <si>
    <t>昆明中经工贸有限公司</t>
  </si>
  <si>
    <t>旅游管理综合实验平台</t>
  </si>
  <si>
    <t>每年面向管理类各专业近2000人开课，每个教学班225人</t>
  </si>
  <si>
    <t>管理学类专业及辅修管理学类专业同学</t>
  </si>
  <si>
    <t>新道科技股份有限公司</t>
  </si>
  <si>
    <t>VBSE综合实践教学平台</t>
  </si>
  <si>
    <t>管理类跨专业</t>
  </si>
  <si>
    <t>ITL2223001+企业决策模拟实验、18IT0142+国际企业经营模拟</t>
  </si>
  <si>
    <t>国际商务实验室</t>
  </si>
  <si>
    <t>国际商务谈判教学平台</t>
  </si>
  <si>
    <t>18IT0104+跨境电商实务</t>
  </si>
  <si>
    <t>跨境电商综合实验实训软件</t>
  </si>
  <si>
    <t>贸易经济</t>
  </si>
  <si>
    <t>广学楼506</t>
  </si>
  <si>
    <t>贸易实务实验室</t>
  </si>
  <si>
    <t>国泰安-流通大师（企业经营决策）实验系统</t>
  </si>
  <si>
    <t>全校本科生</t>
  </si>
  <si>
    <t>Adobe公司</t>
  </si>
  <si>
    <t>Photoshop</t>
  </si>
  <si>
    <t>上海文华财经资讯股份有限公司</t>
  </si>
  <si>
    <t>文华期货模拟操作系统</t>
  </si>
  <si>
    <t>深圳市华软新元科技有限公司</t>
  </si>
  <si>
    <t>连锁分销管理系统</t>
  </si>
  <si>
    <t>南京金软科技有限公司</t>
  </si>
  <si>
    <t>连锁经营综合实训软件</t>
  </si>
  <si>
    <t>南京世格</t>
  </si>
  <si>
    <t>外贸模拟练习系统</t>
  </si>
  <si>
    <t>外贸教学系统</t>
  </si>
  <si>
    <t>ITI1122324+国际贸易实务</t>
  </si>
  <si>
    <t>外贸单证练习系统</t>
  </si>
  <si>
    <t>外贸实务实习平台</t>
  </si>
  <si>
    <t>高等教育出版社</t>
  </si>
  <si>
    <t>国际贸易实务与结算实训系统</t>
  </si>
  <si>
    <t>上海高校国际商务实习中心</t>
  </si>
  <si>
    <t>TMT教学软件</t>
  </si>
  <si>
    <t>国际商务实验室113人、贸易实务实验室56人</t>
  </si>
  <si>
    <t>上海派金信息科技有限公司</t>
  </si>
  <si>
    <t>商道企业经营模拟软件</t>
  </si>
  <si>
    <t>国际经济贸易学院</t>
  </si>
  <si>
    <t>量化交易实验室</t>
  </si>
  <si>
    <t>美国MathWorks公司</t>
  </si>
  <si>
    <t>Matlab</t>
  </si>
  <si>
    <t>投资分析实验室</t>
  </si>
  <si>
    <t>东方财富</t>
  </si>
  <si>
    <t>金融虚拟仿真实验室</t>
  </si>
  <si>
    <t>浙科保险模拟软件</t>
  </si>
  <si>
    <t xml:space="preserve">深圳国泰安教育技术股份有限公司 </t>
  </si>
  <si>
    <t>商业银行立体教学平台（V7.0版）</t>
  </si>
  <si>
    <t>金融学院</t>
  </si>
  <si>
    <t>同时只能容纳350</t>
  </si>
  <si>
    <t>经济学类跨专业综合实验室</t>
  </si>
  <si>
    <t>2017.3.27</t>
  </si>
  <si>
    <t>杭州益赛信息系统工程有限公司</t>
  </si>
  <si>
    <t>经济学类跨专业综合实验平台</t>
  </si>
  <si>
    <t>经济学类跨专业</t>
  </si>
  <si>
    <t>每间55人</t>
  </si>
  <si>
    <t>数学课程在线考试</t>
  </si>
  <si>
    <t>数苑科技信息有限公司</t>
  </si>
  <si>
    <t>大学数学考试客户端</t>
  </si>
  <si>
    <t>电话调查（学生竞赛）</t>
  </si>
  <si>
    <t>广学楼402</t>
  </si>
  <si>
    <t>数据分析实验室</t>
  </si>
  <si>
    <t>2014.10</t>
  </si>
  <si>
    <t>北京商智通信息技术有限公司</t>
  </si>
  <si>
    <t>AthenaCati项目管理系统</t>
  </si>
  <si>
    <t>考试/比赛用</t>
    <phoneticPr fontId="3" type="noConversion"/>
  </si>
  <si>
    <t>未购买</t>
  </si>
  <si>
    <t>Autodesk</t>
  </si>
  <si>
    <t>Auto CAD</t>
  </si>
  <si>
    <t>数学与应用数学</t>
  </si>
  <si>
    <t>微软公司</t>
  </si>
  <si>
    <t>Visual C++</t>
  </si>
  <si>
    <t>数据科学与大数据技术</t>
  </si>
  <si>
    <t>STATA</t>
  </si>
  <si>
    <t>Stata</t>
  </si>
  <si>
    <t>免费</t>
  </si>
  <si>
    <t>Oracle</t>
  </si>
  <si>
    <t>Java</t>
  </si>
  <si>
    <t>Continuum Analytics</t>
  </si>
  <si>
    <t>Anaconda</t>
  </si>
  <si>
    <t>Guido van Rossum</t>
  </si>
  <si>
    <t>Python</t>
  </si>
  <si>
    <t>Ross Ihaka、Robert Gentleman</t>
  </si>
  <si>
    <t>MATLAB</t>
  </si>
  <si>
    <t>NORTH CAROLINA州立大学</t>
  </si>
  <si>
    <t>SAS</t>
  </si>
  <si>
    <t>IBM公司</t>
  </si>
  <si>
    <t>SPSS</t>
  </si>
  <si>
    <t>经济统计学</t>
  </si>
  <si>
    <t>IHS Global INC</t>
  </si>
  <si>
    <t>EViews</t>
  </si>
  <si>
    <t>无</t>
    <phoneticPr fontId="2" type="noConversion"/>
  </si>
  <si>
    <t>上课学生专业</t>
    <phoneticPr fontId="2" type="noConversion"/>
  </si>
  <si>
    <t>教学楼-门牌号</t>
  </si>
  <si>
    <t>实验室名称</t>
    <phoneticPr fontId="2" type="noConversion"/>
  </si>
  <si>
    <t>软件架构
（B/S、C/S）</t>
    <phoneticPr fontId="2" type="noConversion"/>
  </si>
  <si>
    <t>服务端软件安装位置</t>
    <phoneticPr fontId="2" type="noConversion"/>
  </si>
  <si>
    <t>备注</t>
  </si>
  <si>
    <t>软件是否停用</t>
    <phoneticPr fontId="2" type="noConversion"/>
  </si>
  <si>
    <t>容纳学生人数</t>
  </si>
  <si>
    <t>软件近三年教学课程和学生</t>
    <phoneticPr fontId="2" type="noConversion"/>
  </si>
  <si>
    <t>软件安装位置</t>
    <phoneticPr fontId="2" type="noConversion"/>
  </si>
  <si>
    <t>购置日期</t>
  </si>
  <si>
    <t>软件开发公司</t>
    <phoneticPr fontId="2" type="noConversion"/>
  </si>
  <si>
    <t>使用单位</t>
  </si>
  <si>
    <t>序号</t>
  </si>
  <si>
    <t>SMI1133129+统计软件、
SMI1132110+统计预测与决策、
SMI2133138+统计学专业综合实验、
SMJ2223311+数据挖掘</t>
    <phoneticPr fontId="2" type="noConversion"/>
  </si>
  <si>
    <t>18SM0109+数学建模、
SMI1142305+数据分析、
SMI2123204+数学软件、
KF1036+MATLAB数据分析方法、
SMI1132105+时间序列分析、
SMI1133310+金融信息分析综合实验</t>
    <phoneticPr fontId="2" type="noConversion"/>
  </si>
  <si>
    <t>ACI1122002+成本会计</t>
    <phoneticPr fontId="2" type="noConversion"/>
  </si>
  <si>
    <t>SMI1133129+统计软件、
SMI1132106+多元统计分析、
SMI1132105+时间序列分析、
SMI1132110+统计预测与决策、
SMJ2221115+统计综合评价、
SMJ2223311+数据挖掘</t>
    <phoneticPr fontId="2" type="noConversion"/>
  </si>
  <si>
    <t>SMI1142305+数据分析、
SMI2133138+统计学专业综合实验课、
SMI1133129+统计软件</t>
    <phoneticPr fontId="2" type="noConversion"/>
  </si>
  <si>
    <t>SMI1142305+数据分析、
18SM0116+数据科学编程基础、
18SM1306+深度学习、
18SM0176+金融大数据分析、
18SM0120+机器学习、
18SM0132+自然语言处理、
18SM0131+社交网络挖掘</t>
    <phoneticPr fontId="2" type="noConversion"/>
  </si>
  <si>
    <t>18SM0134+Java程序设计</t>
    <phoneticPr fontId="2" type="noConversion"/>
  </si>
  <si>
    <t>SMI1133129+统计软件、
SMJ2223311+数据挖掘</t>
    <phoneticPr fontId="2" type="noConversion"/>
  </si>
  <si>
    <t>18SM0110C+语言程序设计</t>
    <phoneticPr fontId="2" type="noConversion"/>
  </si>
  <si>
    <t>SFJ2223215+金融业务综合实验</t>
    <phoneticPr fontId="2" type="noConversion"/>
  </si>
  <si>
    <t>ETT1133001+经济类综合实验</t>
    <phoneticPr fontId="2" type="noConversion"/>
  </si>
  <si>
    <t>18SF0159+保险综合实验</t>
    <phoneticPr fontId="2" type="noConversion"/>
  </si>
  <si>
    <t>SFJ2223303+证券投资综合实验</t>
    <phoneticPr fontId="2" type="noConversion"/>
  </si>
  <si>
    <t>SFJ2223512+金融Matlab</t>
    <phoneticPr fontId="2" type="noConversion"/>
  </si>
  <si>
    <t>18IT0158+商务英语函电、
ITI1123104+国际贸易操作实验</t>
    <phoneticPr fontId="2" type="noConversion"/>
  </si>
  <si>
    <t>ITI1122324+国际贸易实务、
ITI1123104+国际贸易操作实验</t>
    <phoneticPr fontId="2" type="noConversion"/>
  </si>
  <si>
    <t>ITI1122324+国际贸易实务、
ITJ1123329+国际商务模拟实验</t>
    <phoneticPr fontId="2" type="noConversion"/>
  </si>
  <si>
    <t>ITL2221001+企业连锁经营、
ITI1131905+连锁店经营与管理、
18IT0119+商业经营仿真模拟实验</t>
    <phoneticPr fontId="2" type="noConversion"/>
  </si>
  <si>
    <t>SFJ2221517+期货与期权实务、
18IT0149+期货市场</t>
    <phoneticPr fontId="2" type="noConversion"/>
  </si>
  <si>
    <t>KF0022+Photoshop基础与应用、
KF1026+商务网页设计、
ITJ2223213+商务网页设计与制作</t>
    <phoneticPr fontId="2" type="noConversion"/>
  </si>
  <si>
    <t>ETI1133002+管理类综合实验课</t>
    <phoneticPr fontId="2" type="noConversion"/>
  </si>
  <si>
    <t>SAJ2222076+导游业务</t>
    <phoneticPr fontId="2" type="noConversion"/>
  </si>
  <si>
    <t>SAI1122026+物流设施与设备、
SAI1122030+运输管理、
18SA0172+仓储管理、
SAI1122031+配送系统规划</t>
    <phoneticPr fontId="2" type="noConversion"/>
  </si>
  <si>
    <t xml:space="preserve">SAH1131001+管理学、
SAI1122006+生产运作管理 </t>
    <phoneticPr fontId="2" type="noConversion"/>
  </si>
  <si>
    <t>SAI1132600+电子商务概论</t>
    <phoneticPr fontId="2" type="noConversion"/>
  </si>
  <si>
    <t>SAI1122035+网上支付</t>
    <phoneticPr fontId="2" type="noConversion"/>
  </si>
  <si>
    <t xml:space="preserve">SAI1122038+网络营销 </t>
    <phoneticPr fontId="2" type="noConversion"/>
  </si>
  <si>
    <t>SAH1121006+市场营销</t>
    <phoneticPr fontId="2" type="noConversion"/>
  </si>
  <si>
    <t>18SA0141+零售管理</t>
    <phoneticPr fontId="2" type="noConversion"/>
  </si>
  <si>
    <t>18SA1067+招聘与人才测评</t>
    <phoneticPr fontId="2" type="noConversion"/>
  </si>
  <si>
    <t>18SA0162+物流管理</t>
    <phoneticPr fontId="2" type="noConversion"/>
  </si>
  <si>
    <t>18SA0172+现代仓储管理、
SAI1122030+运输管理</t>
    <phoneticPr fontId="2" type="noConversion"/>
  </si>
  <si>
    <t>18SA1026+企业经营模拟训练、
18SA1011+创业基础与案例分析</t>
    <phoneticPr fontId="2" type="noConversion"/>
  </si>
  <si>
    <t>18SA0119+团队管理、
SAI1122007+组织行为学、
18SA0160+心理测试与评价、
18SA0150+普通心理学</t>
    <phoneticPr fontId="2" type="noConversion"/>
  </si>
  <si>
    <t>KF1014+企业竞争模拟</t>
    <phoneticPr fontId="2" type="noConversion"/>
  </si>
  <si>
    <t>18SA0193+饭店管理实务</t>
    <phoneticPr fontId="2" type="noConversion"/>
  </si>
  <si>
    <t>18SA0185+Flexsim仿真建模</t>
  </si>
  <si>
    <t>18SA0113+物流与供应链管理</t>
  </si>
  <si>
    <t>18MT0185+工程造价软件、
KF0135+广联达BIM安装计量计价实训课程</t>
    <phoneticPr fontId="3" type="noConversion"/>
  </si>
  <si>
    <t>ACI1131101+财务管理学、
18AC0149+财务管理、
ACJ2223001+财务管理综合实验</t>
  </si>
  <si>
    <t>ACI1121002+审计学、
ACI1142002+财务审计</t>
  </si>
  <si>
    <t>ACI1162001+中级财务会计、
18AC0102+中级财务会计（上）、
ACJ2221112+中级财务会计（下）、
ACI1142001+高级财务会计、
ACI1132001+高级财务会计</t>
  </si>
  <si>
    <t>ACJ1123001+审计综合实验、
KF1055+财务报表审计模拟实训</t>
  </si>
  <si>
    <t>0271631+经济地理、
0271634+城市发展研究</t>
  </si>
  <si>
    <t>18EC0117+实验经济学、
竞赛培训课等</t>
  </si>
  <si>
    <t>ECI1123001+经济分析方法与手段、
宏观经济分析等</t>
    <phoneticPr fontId="2" type="noConversion"/>
  </si>
  <si>
    <t>F1400+宏观经济分析与stata应用等研究生课程</t>
    <phoneticPr fontId="2" type="noConversion"/>
  </si>
  <si>
    <t>LSI2123110+模拟审判(一)、
LSI2123111+模拟审判(二)</t>
    <phoneticPr fontId="3" type="noConversion"/>
  </si>
  <si>
    <t>ETJ1123001+企业资源规划（ERP）</t>
    <phoneticPr fontId="2" type="noConversion"/>
  </si>
  <si>
    <t>FAI1122682+地理信息系统、
KF0141+土地利用规划等</t>
  </si>
  <si>
    <t>18MT0107大学物理</t>
    <phoneticPr fontId="3" type="noConversion"/>
  </si>
  <si>
    <t>笃行楼-504</t>
    <phoneticPr fontId="3" type="noConversion"/>
  </si>
  <si>
    <t>MTG1123011+计算机应用基础、
MTH131301+数据库应用基础、
 MTG2113101计算机导论</t>
    <phoneticPr fontId="2" type="noConversion"/>
  </si>
  <si>
    <t>ITL2223001+企业决策模拟实验、
18IT0142+国际企业经营模拟</t>
    <phoneticPr fontId="2" type="noConversion"/>
  </si>
  <si>
    <t>税收管理、
18FA0176+税务会计、
18FA0165+税务稽查</t>
    <phoneticPr fontId="2" type="noConversion"/>
  </si>
  <si>
    <t>C/S</t>
    <phoneticPr fontId="2" type="noConversion"/>
  </si>
  <si>
    <t xml:space="preserve"> 广学楼-202、204、206 106；
笃行楼-103、104、107、108、110、201、202、203、208、209、210</t>
    <phoneticPr fontId="2" type="noConversion"/>
  </si>
  <si>
    <t>经济学模拟沙盘实验系统</t>
    <phoneticPr fontId="2" type="noConversion"/>
  </si>
  <si>
    <t>公共管理实验室</t>
    <phoneticPr fontId="2" type="noConversion"/>
  </si>
  <si>
    <t>财税管理实验室</t>
    <phoneticPr fontId="2" type="noConversion"/>
  </si>
  <si>
    <t>管理科学与工程综合实验室</t>
    <phoneticPr fontId="2" type="noConversion"/>
  </si>
  <si>
    <t>计算机综合实验室</t>
    <phoneticPr fontId="2" type="noConversion"/>
  </si>
  <si>
    <t>艺术学院</t>
    <phoneticPr fontId="2" type="noConversion"/>
  </si>
  <si>
    <t>18FL1173+电脑图文设计、
18LM0140+计算机图形处理基础、
18LM0141+图形数字化生成应用、
18LM0187+平面广告创意设计、
18LM0190+编排与版式、
18LM0218+计算机辅助2、
18LM0269+CG插画、
LMH1122009+计算机辅助1、
LMJ2122032+影视广告专题实践、
LMI1122238+影视编辑、
18LM0140+计算机图形处理基础、
18LM0141+图形数字化生成应用、
18LM0269+CG插画、
LMH1122009+计算机辅助1、
18LM0271+平面广告创意设计、
18LM0232+动画线描、
LMJ2123130+动画联合创作</t>
    <phoneticPr fontId="2" type="noConversion"/>
  </si>
  <si>
    <t>每间25</t>
    <phoneticPr fontId="2" type="noConversion"/>
  </si>
  <si>
    <t>18FL1173+电脑图文设计、
18LM0140+计算机图形处理基础、
18LM0141+图形数字化生成应用、
18LM0187+平面广告创意设计、
18LM0190+编排与版式、
18LM0218+计算机辅助2、
18LM0269+CG插画、
LMH1122009+计算机辅助1、
18LM0140+计算机图形处理基础、
18LM0141+图形数字化生成应用、
LMH1122009+计算机辅助1、
18LM0271+平面广告创意设计、
18LM0232+动画线描、
LMJ2122133+动画产品设计与制作</t>
    <phoneticPr fontId="2" type="noConversion"/>
  </si>
  <si>
    <t>LMJ2122032+影视广告专题实践、
LMI1122238+影视编辑、
LMJ2123130+动画联合创作</t>
    <phoneticPr fontId="2" type="noConversion"/>
  </si>
  <si>
    <t>LMJ2122032+影视广告专题实践、
LMI1122238+影视编辑、
8LM0243+三维动画概述、
LMJ2123130+动画联合创作</t>
    <phoneticPr fontId="2" type="noConversion"/>
  </si>
  <si>
    <t>LMJ2122032+影视广告专题实践、
LMI1122238+影视编辑、
18LM0141+图形数字化生成应用、
18LM0232+动画线描、
LMJ2123130+动画联合创作</t>
    <phoneticPr fontId="2" type="noConversion"/>
  </si>
  <si>
    <t>18FL1173+电脑图文设计、
LMJ2122032+影视广告专题实践、
LMI1122238+影视编辑、
18LM0232+动画线描、
18LM0234+创意思维训练、
LMJ2123130+动画联合创作</t>
    <phoneticPr fontId="2" type="noConversion"/>
  </si>
  <si>
    <t>LMJ2122032+影视广告专题实践、
LMI1122238+影视编辑、
18LM0140+计算机图形处理基础、
18LM0141+图形数字化生成应用、
18LM0269+CG插画、
18LM0271+平面广告创意设计、
18LM0122+景观设施方案与调研、
LMJ2122133+动画产品设计与制作、
LMJ2123130+动画联合创作</t>
    <phoneticPr fontId="2" type="noConversion"/>
  </si>
  <si>
    <t>18LM0141+图形数字化生成应用、
18LM0190+编排与版式</t>
    <phoneticPr fontId="2" type="noConversion"/>
  </si>
  <si>
    <t>18LM0122+景观设施方案与调研</t>
    <phoneticPr fontId="2" type="noConversion"/>
  </si>
  <si>
    <t>环境设计</t>
    <phoneticPr fontId="2" type="noConversion"/>
  </si>
  <si>
    <t>18LM0269+CG插画、
18LM0122+景观设施方案与调研</t>
    <phoneticPr fontId="2" type="noConversion"/>
  </si>
  <si>
    <t>18LM0243+三维动画概述、
LMJ2122133+动画产品设计与制作、
LMJ2123130+动画联合创作</t>
    <phoneticPr fontId="2" type="noConversion"/>
  </si>
  <si>
    <t>动画</t>
    <phoneticPr fontId="2" type="noConversion"/>
  </si>
  <si>
    <t>Photoshop</t>
    <phoneticPr fontId="2" type="noConversion"/>
  </si>
  <si>
    <t>ADOBE</t>
    <phoneticPr fontId="2" type="noConversion"/>
  </si>
  <si>
    <t>未购买</t>
    <phoneticPr fontId="2" type="noConversion"/>
  </si>
  <si>
    <t>单机版</t>
    <phoneticPr fontId="2" type="noConversion"/>
  </si>
  <si>
    <t>虚拟现实实验室</t>
    <phoneticPr fontId="2" type="noConversion"/>
  </si>
  <si>
    <t>使用</t>
    <phoneticPr fontId="2" type="noConversion"/>
  </si>
  <si>
    <t>Illustrator</t>
    <phoneticPr fontId="2" type="noConversion"/>
  </si>
  <si>
    <t>Premiere</t>
    <phoneticPr fontId="2" type="noConversion"/>
  </si>
  <si>
    <t>After Effects</t>
    <phoneticPr fontId="2" type="noConversion"/>
  </si>
  <si>
    <t>Bridge</t>
    <phoneticPr fontId="2" type="noConversion"/>
  </si>
  <si>
    <t>Flash</t>
    <phoneticPr fontId="2" type="noConversion"/>
  </si>
  <si>
    <t xml:space="preserve"> Lightroom </t>
    <phoneticPr fontId="2" type="noConversion"/>
  </si>
  <si>
    <t>Dreamweaver</t>
    <phoneticPr fontId="2" type="noConversion"/>
  </si>
  <si>
    <t xml:space="preserve"> Auto CAD</t>
    <phoneticPr fontId="2" type="noConversion"/>
  </si>
  <si>
    <t>Autodesk</t>
    <phoneticPr fontId="2" type="noConversion"/>
  </si>
  <si>
    <t>SKETCH UP</t>
    <phoneticPr fontId="2" type="noConversion"/>
  </si>
  <si>
    <t>Trimble</t>
    <phoneticPr fontId="2" type="noConversion"/>
  </si>
  <si>
    <t>停用</t>
    <phoneticPr fontId="2" type="noConversion"/>
  </si>
  <si>
    <t>MAYA</t>
    <phoneticPr fontId="2" type="noConversion"/>
  </si>
  <si>
    <t>笃行楼206</t>
  </si>
  <si>
    <t>笃行楼207</t>
  </si>
  <si>
    <t>笃行楼303</t>
  </si>
  <si>
    <t>笃行楼301</t>
  </si>
  <si>
    <t>笃行楼-306</t>
  </si>
  <si>
    <t>笃行楼-302</t>
  </si>
  <si>
    <t>文学院</t>
    <phoneticPr fontId="2" type="noConversion"/>
  </si>
  <si>
    <t>蓝鸽智能多媒体</t>
    <phoneticPr fontId="2" type="noConversion"/>
  </si>
  <si>
    <t>蓝鸽</t>
    <phoneticPr fontId="2" type="noConversion"/>
  </si>
  <si>
    <t>教务处服务器中控机房</t>
    <phoneticPr fontId="2" type="noConversion"/>
  </si>
  <si>
    <t>语言实验室</t>
    <phoneticPr fontId="2" type="noConversion"/>
  </si>
  <si>
    <t>通用教学平台</t>
    <phoneticPr fontId="2" type="noConversion"/>
  </si>
  <si>
    <t>407和408每间48，其余56人</t>
    <phoneticPr fontId="2" type="noConversion"/>
  </si>
  <si>
    <t>亿学商务英语系列</t>
  </si>
  <si>
    <t>厦门亿学</t>
    <rPh sb="0" eb="1">
      <t>xia men</t>
    </rPh>
    <rPh sb="2" eb="3">
      <t>yi wan</t>
    </rPh>
    <rPh sb="3" eb="4">
      <t>xue</t>
    </rPh>
    <phoneticPr fontId="2" type="noConversion"/>
  </si>
  <si>
    <t>不详</t>
    <rPh sb="0" eb="1">
      <t>bu xiang</t>
    </rPh>
    <phoneticPr fontId="2" type="noConversion"/>
  </si>
  <si>
    <t>语言实验室</t>
    <rPh sb="0" eb="1">
      <t>yu yan shi yan shi</t>
    </rPh>
    <phoneticPr fontId="2" type="noConversion"/>
  </si>
  <si>
    <t>18FL1115商务英语视听说3</t>
    <phoneticPr fontId="2" type="noConversion"/>
  </si>
  <si>
    <t>商务英语专业</t>
    <rPh sb="0" eb="1">
      <t>shang w</t>
    </rPh>
    <rPh sb="2" eb="3">
      <t>ying yu</t>
    </rPh>
    <rPh sb="4" eb="5">
      <t>zhuan ye</t>
    </rPh>
    <phoneticPr fontId="2" type="noConversion"/>
  </si>
  <si>
    <t>iTEST大学外语测试与训练系统</t>
  </si>
  <si>
    <t>外研社</t>
    <rPh sb="0" eb="1">
      <t>wai yan she</t>
    </rPh>
    <phoneticPr fontId="2" type="noConversion"/>
  </si>
  <si>
    <t>无具体实验室</t>
    <rPh sb="0" eb="1">
      <t>wu</t>
    </rPh>
    <rPh sb="1" eb="2">
      <t>ju ti</t>
    </rPh>
    <rPh sb="3" eb="4">
      <t>shi yan shi</t>
    </rPh>
    <phoneticPr fontId="2" type="noConversion"/>
  </si>
  <si>
    <t>测试版，停用</t>
    <rPh sb="0" eb="1">
      <t>ce shi ban</t>
    </rPh>
    <rPh sb="4" eb="5">
      <t>ting yong</t>
    </rPh>
    <phoneticPr fontId="2" type="noConversion"/>
  </si>
  <si>
    <t>高校外语教学平台</t>
  </si>
  <si>
    <t>外教社</t>
    <rPh sb="0" eb="1">
      <t>wai jiao she</t>
    </rPh>
    <phoneticPr fontId="2" type="noConversion"/>
  </si>
  <si>
    <t>无具体实验室</t>
    <phoneticPr fontId="2" type="noConversion"/>
  </si>
  <si>
    <t>测试版，停用</t>
  </si>
  <si>
    <t>英语写作智能批改系统</t>
  </si>
  <si>
    <t>江苏互联网科技有限公司</t>
    <rPh sb="0" eb="1">
      <t>jiang su</t>
    </rPh>
    <rPh sb="2" eb="3">
      <t>hu lian wang</t>
    </rPh>
    <rPh sb="5" eb="6">
      <t>ke ji</t>
    </rPh>
    <rPh sb="7" eb="8">
      <t>you xian</t>
    </rPh>
    <rPh sb="9" eb="10">
      <t>gong si</t>
    </rPh>
    <phoneticPr fontId="2" type="noConversion"/>
  </si>
  <si>
    <t>无具体实验室</t>
  </si>
  <si>
    <t>所有涉及英语写作教学的课程都可使用</t>
    <rPh sb="0" eb="1">
      <t>suo you</t>
    </rPh>
    <rPh sb="2" eb="3">
      <t>she ji</t>
    </rPh>
    <rPh sb="4" eb="5">
      <t>ying yu</t>
    </rPh>
    <rPh sb="6" eb="7">
      <t>xie zuo</t>
    </rPh>
    <rPh sb="8" eb="9">
      <t>jiao xue</t>
    </rPh>
    <rPh sb="10" eb="11">
      <t>de</t>
    </rPh>
    <rPh sb="11" eb="12">
      <t>ke cheng</t>
    </rPh>
    <rPh sb="13" eb="14">
      <t>dou ke</t>
    </rPh>
    <rPh sb="15" eb="16">
      <t>shi yong</t>
    </rPh>
    <phoneticPr fontId="2" type="noConversion"/>
  </si>
  <si>
    <t>所有有写作任务的学生都可以使用</t>
    <rPh sb="0" eb="1">
      <t>suo you</t>
    </rPh>
    <rPh sb="2" eb="3">
      <t>you</t>
    </rPh>
    <rPh sb="3" eb="4">
      <t>xie zuo</t>
    </rPh>
    <rPh sb="5" eb="6">
      <t>ren wu</t>
    </rPh>
    <rPh sb="7" eb="8">
      <t>de</t>
    </rPh>
    <rPh sb="8" eb="9">
      <t>xue sheng</t>
    </rPh>
    <rPh sb="10" eb="11">
      <t>dou ke yi</t>
    </rPh>
    <rPh sb="13" eb="14">
      <t>shi yong</t>
    </rPh>
    <phoneticPr fontId="2" type="noConversion"/>
  </si>
  <si>
    <t>使用人数不详，是否在用不详</t>
    <rPh sb="0" eb="1">
      <t>shi yong</t>
    </rPh>
    <rPh sb="2" eb="3">
      <t>ren shu</t>
    </rPh>
    <rPh sb="4" eb="5">
      <t>bu xiang</t>
    </rPh>
    <rPh sb="7" eb="8">
      <t>shi fou</t>
    </rPh>
    <rPh sb="9" eb="10">
      <t>zai y</t>
    </rPh>
    <rPh sb="11" eb="12">
      <t>bu xiang</t>
    </rPh>
    <phoneticPr fontId="2" type="noConversion"/>
  </si>
  <si>
    <t>新理念外语网络教学平台</t>
  </si>
  <si>
    <t>外教社</t>
    <rPh sb="0" eb="1">
      <t>wia jiao she</t>
    </rPh>
    <phoneticPr fontId="2" type="noConversion"/>
  </si>
  <si>
    <t>Trados</t>
    <phoneticPr fontId="2" type="noConversion"/>
  </si>
  <si>
    <t>SDL Trados</t>
    <phoneticPr fontId="2" type="noConversion"/>
  </si>
  <si>
    <t>翻译实验室501</t>
    <rPh sb="0" eb="1">
      <t>fan yi shi yan shi</t>
    </rPh>
    <phoneticPr fontId="2" type="noConversion"/>
  </si>
  <si>
    <t>翻译实验室</t>
    <phoneticPr fontId="2" type="noConversion"/>
  </si>
  <si>
    <t>36人</t>
  </si>
  <si>
    <t>暂时无人使用</t>
    <rPh sb="0" eb="1">
      <t>zan shi</t>
    </rPh>
    <rPh sb="2" eb="3">
      <t>wu ren</t>
    </rPh>
    <rPh sb="4" eb="5">
      <t>shi yong</t>
    </rPh>
    <phoneticPr fontId="2" type="noConversion"/>
  </si>
  <si>
    <t>方正飞腾报纸排版系统</t>
    <phoneticPr fontId="2" type="noConversion"/>
  </si>
  <si>
    <t>北大方正</t>
    <phoneticPr fontId="2" type="noConversion"/>
  </si>
  <si>
    <t>非编实验室</t>
    <phoneticPr fontId="2" type="noConversion"/>
  </si>
  <si>
    <t>18FL0106网页设计与网站开发</t>
    <phoneticPr fontId="2" type="noConversion"/>
  </si>
  <si>
    <t>新闻传播类</t>
    <phoneticPr fontId="2" type="noConversion"/>
  </si>
  <si>
    <t xml:space="preserve">Adobe Photoshop </t>
    <phoneticPr fontId="2" type="noConversion"/>
  </si>
  <si>
    <t xml:space="preserve">Adobe </t>
    <phoneticPr fontId="2" type="noConversion"/>
  </si>
  <si>
    <t>Adobe premiere</t>
    <phoneticPr fontId="2" type="noConversion"/>
  </si>
  <si>
    <t>Adobe AE</t>
    <phoneticPr fontId="2" type="noConversion"/>
  </si>
  <si>
    <t>艺术楼-304</t>
    <phoneticPr fontId="2" type="noConversion"/>
  </si>
  <si>
    <t>数据分析实验室、
应用统计实验室、
数学建模实验室</t>
  </si>
  <si>
    <t>数据分析实验室、
应用统计实验室</t>
  </si>
  <si>
    <t>国际商务实验室、
贸易实务实验室</t>
  </si>
  <si>
    <t>经济分析实验室、
实验经济学实验室</t>
  </si>
  <si>
    <t>统计与应用数学学院</t>
    <phoneticPr fontId="2" type="noConversion"/>
  </si>
  <si>
    <t>动画、
视觉传达、
产品设计、
环境设计</t>
  </si>
  <si>
    <t>动画、
视觉传达、
产品设计</t>
  </si>
  <si>
    <t>动画、
视觉传达</t>
  </si>
  <si>
    <t>动画、
环境设计</t>
  </si>
  <si>
    <t>统计学、
应用统计学</t>
  </si>
  <si>
    <t>数学与应用数学、
数据科学与大数据技术</t>
  </si>
  <si>
    <t>数据科学与大数据技术、
数学与应用数学</t>
  </si>
  <si>
    <t>金融学、
保险学、
金融工程</t>
  </si>
  <si>
    <t>金融工程、
投资学</t>
  </si>
  <si>
    <t>国际贸易、
国际商务</t>
  </si>
  <si>
    <t>贸易经济、
金融学</t>
  </si>
  <si>
    <t>工程管理、
工程造价</t>
  </si>
  <si>
    <t>工程管理、
工程造价
（所有专业）</t>
  </si>
  <si>
    <t>计算机科学与技术、
电子信息工程、
人工智能</t>
  </si>
  <si>
    <t>会计学、
财务管理、
审计学</t>
  </si>
  <si>
    <t>审计学、
全校</t>
  </si>
  <si>
    <t>经济学、
国民经济管理、
数字经济</t>
  </si>
  <si>
    <t>经济学、
国民经济管理</t>
  </si>
  <si>
    <t>土地资源管理、
劳动与社会保障、
行政管理</t>
  </si>
  <si>
    <t>财政学、
税收学</t>
  </si>
  <si>
    <t>所有专业</t>
    <rPh sb="0" eb="1">
      <t>ge ge</t>
    </rPh>
    <rPh sb="2" eb="3">
      <t>zhuan ye</t>
    </rPh>
    <phoneticPr fontId="2" type="noConversion"/>
  </si>
  <si>
    <t>金融学、
保险学、
金融工程、
投资学、
互联网金融、
国际贸易、
经济学、
财共管的财政学和税收专业及社会保障</t>
    <phoneticPr fontId="2" type="noConversion"/>
  </si>
  <si>
    <t>金融学</t>
    <phoneticPr fontId="2" type="noConversion"/>
  </si>
  <si>
    <t>笃行楼-301、302、303、307、308、103、104、107、108和110；
慎思楼-会计学院实验室</t>
    <phoneticPr fontId="2" type="noConversion"/>
  </si>
  <si>
    <t>逸夫实验楼-417、418</t>
    <phoneticPr fontId="2" type="noConversion"/>
  </si>
  <si>
    <t>逸夫实验楼-418</t>
    <phoneticPr fontId="2" type="noConversion"/>
  </si>
  <si>
    <t>逸夫实验楼-417</t>
    <phoneticPr fontId="2" type="noConversion"/>
  </si>
  <si>
    <t>笃行楼-405、502至508（不含504）</t>
    <phoneticPr fontId="2" type="noConversion"/>
  </si>
  <si>
    <t>笃行楼-301、303</t>
  </si>
  <si>
    <t>笃行楼-301、303</t>
    <phoneticPr fontId="2" type="noConversion"/>
  </si>
  <si>
    <t>逸夫楼-302、303、305</t>
    <phoneticPr fontId="2" type="noConversion"/>
  </si>
  <si>
    <t>广学楼-502、504</t>
  </si>
  <si>
    <t>广学楼-502、504</t>
    <phoneticPr fontId="2" type="noConversion"/>
  </si>
  <si>
    <t>广学楼-502、504、506</t>
    <phoneticPr fontId="2" type="noConversion"/>
  </si>
  <si>
    <t>广学楼-402、404、406</t>
  </si>
  <si>
    <t>广学楼-402、404、406</t>
    <phoneticPr fontId="2" type="noConversion"/>
  </si>
  <si>
    <t>广学楼-402、404</t>
    <phoneticPr fontId="2" type="noConversion"/>
  </si>
  <si>
    <t>艺术楼-310、311、312、313、315、316、317</t>
  </si>
  <si>
    <t>艺术楼-310、311、312、313、315、316、317</t>
    <phoneticPr fontId="2" type="noConversion"/>
  </si>
  <si>
    <r>
      <t xml:space="preserve">软件名称
</t>
    </r>
    <r>
      <rPr>
        <b/>
        <sz val="14"/>
        <color rgb="FFFF0000"/>
        <rFont val="等线"/>
        <family val="3"/>
        <charset val="134"/>
        <scheme val="minor"/>
      </rPr>
      <t>（常用装机必备软件，例Office、Adobe等，若不是针对课程特殊使用，可不写）</t>
    </r>
    <phoneticPr fontId="2" type="noConversion"/>
  </si>
  <si>
    <r>
      <t xml:space="preserve">服务器端软件安装位置
</t>
    </r>
    <r>
      <rPr>
        <b/>
        <sz val="14"/>
        <color rgb="FFFF0000"/>
        <rFont val="等线"/>
        <family val="3"/>
        <charset val="134"/>
        <scheme val="minor"/>
      </rPr>
      <t>（若单机版，无服务器端软件，则填无）</t>
    </r>
    <phoneticPr fontId="2" type="noConversion"/>
  </si>
  <si>
    <r>
      <rPr>
        <b/>
        <sz val="14"/>
        <rFont val="等线"/>
        <family val="3"/>
        <charset val="134"/>
        <scheme val="minor"/>
      </rPr>
      <t>课程号+课程名</t>
    </r>
    <r>
      <rPr>
        <b/>
        <sz val="14"/>
        <color rgb="FFFF0000"/>
        <rFont val="等线"/>
        <family val="3"/>
        <charset val="134"/>
        <scheme val="minor"/>
      </rPr>
      <t xml:space="preserve">
（例：18MT0011+Python语言）</t>
    </r>
    <phoneticPr fontId="2" type="noConversion"/>
  </si>
  <si>
    <t>工商管理实验室</t>
    <phoneticPr fontId="2" type="noConversion"/>
  </si>
  <si>
    <t>电子商务实验室</t>
    <phoneticPr fontId="2" type="noConversion"/>
  </si>
  <si>
    <t>电子商务实验室、
工商管理实验室</t>
  </si>
  <si>
    <t>电子商务实验室、
工商管理实验室</t>
    <phoneticPr fontId="2" type="noConversion"/>
  </si>
  <si>
    <t>ERP实验室、
电子商务实验室、
工商管理实验室、
计算机基础实验室、
会计学院实验室</t>
    <phoneticPr fontId="2" type="noConversion"/>
  </si>
  <si>
    <t>计算机综合实验室
计算机基础实验室</t>
    <phoneticPr fontId="2" type="noConversion"/>
  </si>
  <si>
    <t>中普审计系统</t>
    <phoneticPr fontId="2" type="noConversion"/>
  </si>
  <si>
    <t>航天税控系统</t>
    <phoneticPr fontId="2" type="noConversion"/>
  </si>
  <si>
    <t>授权已过期，暂时不可用</t>
    <phoneticPr fontId="2" type="noConversion"/>
  </si>
  <si>
    <t>软件公司</t>
    <phoneticPr fontId="2" type="noConversion"/>
  </si>
  <si>
    <t>已过期，不可用</t>
    <phoneticPr fontId="2" type="noConversion"/>
  </si>
  <si>
    <t>工商管理学院服务器</t>
    <phoneticPr fontId="2" type="noConversion"/>
  </si>
  <si>
    <t>管理类跨专业服务器</t>
    <phoneticPr fontId="2" type="noConversion"/>
  </si>
  <si>
    <t>中国古建筑虚拟装配实验平台</t>
    <phoneticPr fontId="2" type="noConversion"/>
  </si>
  <si>
    <t>中普有限公司</t>
  </si>
  <si>
    <t>审计学、全校</t>
  </si>
  <si>
    <t>ACJ1123001+审计综合实验、
KF1055+财务报表审计模拟实训</t>
    <phoneticPr fontId="2" type="noConversion"/>
  </si>
  <si>
    <t>安徽航天信息有限公司</t>
  </si>
  <si>
    <t>2020年10</t>
  </si>
  <si>
    <t>财税虚拟仿真实验实验室</t>
  </si>
  <si>
    <t>逸夫楼509</t>
  </si>
  <si>
    <t>尚未投入使用</t>
  </si>
  <si>
    <t>安徽迪哥特文化传媒有限公司</t>
  </si>
  <si>
    <t>虚拟现实实验室</t>
  </si>
  <si>
    <t>艺术楼-311</t>
  </si>
  <si>
    <t>KF1072+中国古建筑虚拟装配</t>
    <phoneticPr fontId="2" type="noConversion"/>
  </si>
  <si>
    <t>用友新道新商战实践平台</t>
  </si>
  <si>
    <t>用友新道公司</t>
  </si>
  <si>
    <t>KF1015+商战模拟</t>
  </si>
  <si>
    <t>全校各专业</t>
  </si>
  <si>
    <t>18SM0126+计量经济学</t>
    <phoneticPr fontId="2" type="noConversion"/>
  </si>
  <si>
    <t>实验室专业教学软件使用情况一览表</t>
    <phoneticPr fontId="2" type="noConversion"/>
  </si>
  <si>
    <t>软件编码</t>
    <phoneticPr fontId="2" type="noConversion"/>
  </si>
  <si>
    <t>R0001</t>
    <phoneticPr fontId="2" type="noConversion"/>
  </si>
  <si>
    <t>R0002</t>
  </si>
  <si>
    <t>R0003</t>
  </si>
  <si>
    <t>R0004</t>
  </si>
  <si>
    <t>R0005</t>
  </si>
  <si>
    <t>R0006</t>
  </si>
  <si>
    <t>R0007</t>
  </si>
  <si>
    <t>R0008</t>
  </si>
  <si>
    <t>R0009</t>
  </si>
  <si>
    <t>R0010</t>
  </si>
  <si>
    <t>R0011</t>
  </si>
  <si>
    <t>R0012</t>
  </si>
  <si>
    <t>R0013</t>
  </si>
  <si>
    <t>R0014</t>
  </si>
  <si>
    <t>R0015</t>
  </si>
  <si>
    <t>R0016</t>
  </si>
  <si>
    <t>R0017</t>
  </si>
  <si>
    <t>R0018</t>
  </si>
  <si>
    <t>R0019</t>
  </si>
  <si>
    <t>R0020</t>
  </si>
  <si>
    <t>R0021</t>
  </si>
  <si>
    <t>R0022</t>
  </si>
  <si>
    <t>R0023</t>
  </si>
  <si>
    <t>R0024</t>
  </si>
  <si>
    <t>R0025</t>
  </si>
  <si>
    <t>R0026</t>
  </si>
  <si>
    <t>R0027</t>
  </si>
  <si>
    <t>R0028</t>
  </si>
  <si>
    <t>R0029</t>
  </si>
  <si>
    <t>R0030</t>
  </si>
  <si>
    <t>R0031</t>
  </si>
  <si>
    <t>R0032</t>
  </si>
  <si>
    <t>R0033</t>
  </si>
  <si>
    <t>R0034</t>
  </si>
  <si>
    <t>R0035</t>
  </si>
  <si>
    <t>R0036</t>
  </si>
  <si>
    <t>R0037</t>
  </si>
  <si>
    <t>R0038</t>
  </si>
  <si>
    <t>R0039</t>
  </si>
  <si>
    <t>R0040</t>
  </si>
  <si>
    <t>R0041</t>
  </si>
  <si>
    <t>R0042</t>
  </si>
  <si>
    <t>R0043</t>
  </si>
  <si>
    <t>R0044</t>
  </si>
  <si>
    <t>R0045</t>
  </si>
  <si>
    <t>R0046</t>
  </si>
  <si>
    <t>R0047</t>
  </si>
  <si>
    <t>R0048</t>
  </si>
  <si>
    <t>R0049</t>
  </si>
  <si>
    <t>R0050</t>
  </si>
  <si>
    <t>R0051</t>
  </si>
  <si>
    <t>R0052</t>
  </si>
  <si>
    <t>R0053</t>
  </si>
  <si>
    <t>R0054</t>
  </si>
  <si>
    <t>R0055</t>
  </si>
  <si>
    <t>R0056</t>
  </si>
  <si>
    <t>R0057</t>
  </si>
  <si>
    <t>R0058</t>
  </si>
  <si>
    <t>R0059</t>
  </si>
  <si>
    <t>R0060</t>
  </si>
  <si>
    <t>R0061</t>
  </si>
  <si>
    <t>R0062</t>
  </si>
  <si>
    <t>R0063</t>
  </si>
  <si>
    <t>R0064</t>
  </si>
  <si>
    <t>R0065</t>
  </si>
  <si>
    <t>R0066</t>
  </si>
  <si>
    <t>R0067</t>
  </si>
  <si>
    <t>R0068</t>
  </si>
  <si>
    <t>R0069</t>
  </si>
  <si>
    <t>R0070</t>
  </si>
  <si>
    <t>R0071</t>
  </si>
  <si>
    <t>R0072</t>
  </si>
  <si>
    <t>R0073</t>
  </si>
  <si>
    <t>R0074</t>
  </si>
  <si>
    <t>R0075</t>
  </si>
  <si>
    <t>R0076</t>
  </si>
  <si>
    <t>R0077</t>
  </si>
  <si>
    <t>R0078</t>
  </si>
  <si>
    <t>R0079</t>
  </si>
  <si>
    <t>R0080</t>
  </si>
  <si>
    <t>R0081</t>
  </si>
  <si>
    <t>R0082</t>
  </si>
  <si>
    <t>R0083</t>
  </si>
  <si>
    <t>R0084</t>
  </si>
  <si>
    <t>R0085</t>
  </si>
  <si>
    <t>R0086</t>
  </si>
  <si>
    <t>R0087</t>
  </si>
  <si>
    <t>R0088</t>
  </si>
  <si>
    <t>R0089</t>
  </si>
  <si>
    <t>R0090</t>
  </si>
  <si>
    <t>R0091</t>
  </si>
  <si>
    <t>R0092</t>
  </si>
  <si>
    <t>R0093</t>
  </si>
  <si>
    <t>R0094</t>
  </si>
  <si>
    <t>R0095</t>
  </si>
  <si>
    <t>R0096</t>
  </si>
  <si>
    <t>R0097</t>
  </si>
  <si>
    <t>R0098</t>
  </si>
  <si>
    <t>R0099</t>
  </si>
  <si>
    <t>R0100</t>
  </si>
  <si>
    <t>R0101</t>
  </si>
  <si>
    <t>R0102</t>
  </si>
  <si>
    <t>R0103</t>
  </si>
  <si>
    <t>R0104</t>
  </si>
  <si>
    <t>R0105</t>
  </si>
  <si>
    <t>R0106</t>
  </si>
  <si>
    <t>R0107</t>
  </si>
  <si>
    <t>R0108</t>
  </si>
  <si>
    <t>R0109</t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</si>
</sst>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="80" zoomScaleNormal="8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K4" sqref="K4"/>
    </sheetView>
  </sheetViews>
  <sheetFormatPr defaultColWidth="8.875" defaultRowHeight="13.5"/>
  <cols>
    <col min="1" max="1" width="5.75" style="1" bestFit="1" customWidth="1"/>
    <col min="2" max="2" width="7.125" style="1" customWidth="1"/>
    <col min="3" max="3" width="8.5" style="3" customWidth="1"/>
    <col min="4" max="4" width="33.625" style="1" customWidth="1"/>
    <col min="5" max="5" width="21.75" style="1" customWidth="1"/>
    <col min="6" max="6" width="11.625" style="1" bestFit="1" customWidth="1"/>
    <col min="7" max="7" width="16.25" style="3" customWidth="1"/>
    <col min="8" max="8" width="13.125" style="1" customWidth="1"/>
    <col min="9" max="9" width="27.875" style="1" customWidth="1"/>
    <col min="10" max="10" width="24.5" style="1" customWidth="1"/>
    <col min="11" max="11" width="43.375" style="30" bestFit="1" customWidth="1"/>
    <col min="12" max="12" width="29.625" style="30" customWidth="1"/>
    <col min="13" max="13" width="13.875" style="1" customWidth="1"/>
    <col min="14" max="14" width="13.875" style="19" customWidth="1"/>
    <col min="15" max="15" width="36.375" style="2" customWidth="1"/>
    <col min="16" max="16384" width="8.875" style="1"/>
  </cols>
  <sheetData>
    <row r="1" spans="1:15" s="7" customFormat="1" ht="30" customHeight="1">
      <c r="A1" s="41" t="s">
        <v>488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21" customFormat="1" ht="53.45" customHeight="1">
      <c r="A2" s="42" t="s">
        <v>262</v>
      </c>
      <c r="B2" s="49" t="s">
        <v>489</v>
      </c>
      <c r="C2" s="42" t="s">
        <v>261</v>
      </c>
      <c r="D2" s="42" t="s">
        <v>454</v>
      </c>
      <c r="E2" s="42" t="s">
        <v>260</v>
      </c>
      <c r="F2" s="42" t="s">
        <v>259</v>
      </c>
      <c r="G2" s="43" t="s">
        <v>455</v>
      </c>
      <c r="H2" s="44"/>
      <c r="I2" s="42" t="s">
        <v>258</v>
      </c>
      <c r="J2" s="42"/>
      <c r="K2" s="45" t="s">
        <v>257</v>
      </c>
      <c r="L2" s="46"/>
      <c r="M2" s="42" t="s">
        <v>256</v>
      </c>
      <c r="N2" s="47" t="s">
        <v>255</v>
      </c>
      <c r="O2" s="42" t="s">
        <v>254</v>
      </c>
    </row>
    <row r="3" spans="1:15" s="21" customFormat="1" ht="53.45" customHeight="1">
      <c r="A3" s="42"/>
      <c r="B3" s="50"/>
      <c r="C3" s="42"/>
      <c r="D3" s="42"/>
      <c r="E3" s="42"/>
      <c r="F3" s="42"/>
      <c r="G3" s="22" t="s">
        <v>253</v>
      </c>
      <c r="H3" s="22" t="s">
        <v>252</v>
      </c>
      <c r="I3" s="23" t="s">
        <v>251</v>
      </c>
      <c r="J3" s="23" t="s">
        <v>250</v>
      </c>
      <c r="K3" s="27" t="s">
        <v>456</v>
      </c>
      <c r="L3" s="28" t="s">
        <v>249</v>
      </c>
      <c r="M3" s="42"/>
      <c r="N3" s="48"/>
      <c r="O3" s="42"/>
    </row>
    <row r="4" spans="1:15" s="8" customFormat="1" ht="229.5">
      <c r="A4" s="8">
        <v>1</v>
      </c>
      <c r="B4" s="31" t="s">
        <v>490</v>
      </c>
      <c r="C4" s="32" t="s">
        <v>325</v>
      </c>
      <c r="D4" s="8" t="s">
        <v>340</v>
      </c>
      <c r="E4" s="8" t="s">
        <v>341</v>
      </c>
      <c r="F4" s="8" t="s">
        <v>342</v>
      </c>
      <c r="G4" s="8" t="s">
        <v>248</v>
      </c>
      <c r="H4" s="8" t="s">
        <v>343</v>
      </c>
      <c r="I4" s="8" t="s">
        <v>344</v>
      </c>
      <c r="J4" s="8" t="s">
        <v>453</v>
      </c>
      <c r="K4" s="16" t="s">
        <v>326</v>
      </c>
      <c r="L4" s="16" t="s">
        <v>415</v>
      </c>
      <c r="M4" s="8">
        <v>175</v>
      </c>
      <c r="N4" s="16" t="s">
        <v>345</v>
      </c>
      <c r="O4" s="8" t="s">
        <v>327</v>
      </c>
    </row>
    <row r="5" spans="1:15" s="8" customFormat="1" ht="189">
      <c r="A5" s="8">
        <v>2</v>
      </c>
      <c r="B5" s="31" t="s">
        <v>491</v>
      </c>
      <c r="C5" s="33"/>
      <c r="D5" s="8" t="s">
        <v>346</v>
      </c>
      <c r="E5" s="8" t="s">
        <v>341</v>
      </c>
      <c r="F5" s="8" t="s">
        <v>342</v>
      </c>
      <c r="G5" s="8" t="s">
        <v>248</v>
      </c>
      <c r="H5" s="8" t="s">
        <v>343</v>
      </c>
      <c r="I5" s="8" t="s">
        <v>344</v>
      </c>
      <c r="J5" s="8" t="s">
        <v>452</v>
      </c>
      <c r="K5" s="16" t="s">
        <v>328</v>
      </c>
      <c r="L5" s="16" t="s">
        <v>416</v>
      </c>
      <c r="M5" s="8">
        <v>175</v>
      </c>
      <c r="N5" s="16" t="s">
        <v>345</v>
      </c>
      <c r="O5" s="8" t="s">
        <v>327</v>
      </c>
    </row>
    <row r="6" spans="1:15" s="8" customFormat="1" ht="54">
      <c r="A6" s="8">
        <v>3</v>
      </c>
      <c r="B6" s="31" t="s">
        <v>492</v>
      </c>
      <c r="C6" s="33"/>
      <c r="D6" s="8" t="s">
        <v>347</v>
      </c>
      <c r="E6" s="8" t="s">
        <v>341</v>
      </c>
      <c r="F6" s="8" t="s">
        <v>342</v>
      </c>
      <c r="G6" s="8" t="s">
        <v>248</v>
      </c>
      <c r="H6" s="8" t="s">
        <v>343</v>
      </c>
      <c r="I6" s="8" t="s">
        <v>344</v>
      </c>
      <c r="J6" s="8" t="s">
        <v>452</v>
      </c>
      <c r="K6" s="16" t="s">
        <v>329</v>
      </c>
      <c r="L6" s="16" t="s">
        <v>415</v>
      </c>
      <c r="M6" s="8">
        <v>175</v>
      </c>
      <c r="N6" s="16" t="s">
        <v>345</v>
      </c>
      <c r="O6" s="8" t="s">
        <v>327</v>
      </c>
    </row>
    <row r="7" spans="1:15" s="8" customFormat="1" ht="54">
      <c r="A7" s="8">
        <v>4</v>
      </c>
      <c r="B7" s="31" t="s">
        <v>493</v>
      </c>
      <c r="C7" s="33"/>
      <c r="D7" s="8" t="s">
        <v>348</v>
      </c>
      <c r="E7" s="8" t="s">
        <v>341</v>
      </c>
      <c r="F7" s="8" t="s">
        <v>342</v>
      </c>
      <c r="G7" s="8" t="s">
        <v>248</v>
      </c>
      <c r="H7" s="8" t="s">
        <v>343</v>
      </c>
      <c r="I7" s="8" t="s">
        <v>344</v>
      </c>
      <c r="J7" s="8" t="s">
        <v>452</v>
      </c>
      <c r="K7" s="16" t="s">
        <v>330</v>
      </c>
      <c r="L7" s="16" t="s">
        <v>415</v>
      </c>
      <c r="M7" s="8">
        <v>175</v>
      </c>
      <c r="N7" s="16" t="s">
        <v>345</v>
      </c>
      <c r="O7" s="8" t="s">
        <v>327</v>
      </c>
    </row>
    <row r="8" spans="1:15" s="8" customFormat="1" ht="67.5">
      <c r="A8" s="8">
        <v>5</v>
      </c>
      <c r="B8" s="31" t="s">
        <v>494</v>
      </c>
      <c r="C8" s="33"/>
      <c r="D8" s="8" t="s">
        <v>349</v>
      </c>
      <c r="E8" s="8" t="s">
        <v>341</v>
      </c>
      <c r="F8" s="8" t="s">
        <v>342</v>
      </c>
      <c r="G8" s="8" t="s">
        <v>248</v>
      </c>
      <c r="H8" s="8" t="s">
        <v>343</v>
      </c>
      <c r="I8" s="8" t="s">
        <v>344</v>
      </c>
      <c r="J8" s="8" t="s">
        <v>452</v>
      </c>
      <c r="K8" s="16" t="s">
        <v>331</v>
      </c>
      <c r="L8" s="16" t="s">
        <v>415</v>
      </c>
      <c r="M8" s="8">
        <v>175</v>
      </c>
      <c r="N8" s="16" t="s">
        <v>345</v>
      </c>
      <c r="O8" s="8" t="s">
        <v>327</v>
      </c>
    </row>
    <row r="9" spans="1:15" s="8" customFormat="1" ht="81">
      <c r="A9" s="8">
        <v>6</v>
      </c>
      <c r="B9" s="31" t="s">
        <v>495</v>
      </c>
      <c r="C9" s="33"/>
      <c r="D9" s="8" t="s">
        <v>350</v>
      </c>
      <c r="E9" s="8" t="s">
        <v>341</v>
      </c>
      <c r="F9" s="8" t="s">
        <v>342</v>
      </c>
      <c r="G9" s="8" t="s">
        <v>248</v>
      </c>
      <c r="H9" s="8" t="s">
        <v>343</v>
      </c>
      <c r="I9" s="8" t="s">
        <v>344</v>
      </c>
      <c r="J9" s="8" t="s">
        <v>452</v>
      </c>
      <c r="K9" s="16" t="s">
        <v>332</v>
      </c>
      <c r="L9" s="16" t="s">
        <v>417</v>
      </c>
      <c r="M9" s="8">
        <v>175</v>
      </c>
      <c r="N9" s="16" t="s">
        <v>345</v>
      </c>
      <c r="O9" s="8" t="s">
        <v>327</v>
      </c>
    </row>
    <row r="10" spans="1:15" s="8" customFormat="1" ht="121.5">
      <c r="A10" s="8">
        <v>7</v>
      </c>
      <c r="B10" s="31" t="s">
        <v>496</v>
      </c>
      <c r="C10" s="33"/>
      <c r="D10" s="8" t="s">
        <v>351</v>
      </c>
      <c r="E10" s="8" t="s">
        <v>341</v>
      </c>
      <c r="F10" s="8" t="s">
        <v>342</v>
      </c>
      <c r="G10" s="8" t="s">
        <v>248</v>
      </c>
      <c r="H10" s="8" t="s">
        <v>343</v>
      </c>
      <c r="I10" s="8" t="s">
        <v>344</v>
      </c>
      <c r="J10" s="8" t="s">
        <v>452</v>
      </c>
      <c r="K10" s="16" t="s">
        <v>333</v>
      </c>
      <c r="L10" s="16" t="s">
        <v>415</v>
      </c>
      <c r="M10" s="8">
        <v>175</v>
      </c>
      <c r="N10" s="16" t="s">
        <v>345</v>
      </c>
      <c r="O10" s="8" t="s">
        <v>327</v>
      </c>
    </row>
    <row r="11" spans="1:15" s="8" customFormat="1" ht="54">
      <c r="A11" s="8">
        <v>8</v>
      </c>
      <c r="B11" s="31" t="s">
        <v>497</v>
      </c>
      <c r="C11" s="33"/>
      <c r="D11" s="8" t="s">
        <v>352</v>
      </c>
      <c r="E11" s="8" t="s">
        <v>341</v>
      </c>
      <c r="F11" s="8" t="s">
        <v>342</v>
      </c>
      <c r="G11" s="8" t="s">
        <v>248</v>
      </c>
      <c r="H11" s="8" t="s">
        <v>343</v>
      </c>
      <c r="I11" s="8" t="s">
        <v>344</v>
      </c>
      <c r="J11" s="8" t="s">
        <v>452</v>
      </c>
      <c r="K11" s="16" t="s">
        <v>334</v>
      </c>
      <c r="L11" s="16" t="s">
        <v>415</v>
      </c>
      <c r="M11" s="8">
        <v>175</v>
      </c>
      <c r="N11" s="16" t="s">
        <v>345</v>
      </c>
      <c r="O11" s="8" t="s">
        <v>327</v>
      </c>
    </row>
    <row r="12" spans="1:15" s="8" customFormat="1" ht="27">
      <c r="A12" s="8">
        <v>9</v>
      </c>
      <c r="B12" s="31" t="s">
        <v>498</v>
      </c>
      <c r="C12" s="33"/>
      <c r="D12" s="8" t="s">
        <v>353</v>
      </c>
      <c r="E12" s="8" t="s">
        <v>354</v>
      </c>
      <c r="F12" s="8" t="s">
        <v>342</v>
      </c>
      <c r="G12" s="8" t="s">
        <v>248</v>
      </c>
      <c r="H12" s="8" t="s">
        <v>343</v>
      </c>
      <c r="I12" s="8" t="s">
        <v>344</v>
      </c>
      <c r="J12" s="8" t="s">
        <v>452</v>
      </c>
      <c r="K12" s="16" t="s">
        <v>335</v>
      </c>
      <c r="L12" s="16" t="s">
        <v>336</v>
      </c>
      <c r="M12" s="8">
        <v>175</v>
      </c>
      <c r="N12" s="16" t="s">
        <v>345</v>
      </c>
      <c r="O12" s="8" t="s">
        <v>327</v>
      </c>
    </row>
    <row r="13" spans="1:15" s="8" customFormat="1" ht="27">
      <c r="A13" s="8">
        <v>10</v>
      </c>
      <c r="B13" s="31" t="s">
        <v>499</v>
      </c>
      <c r="C13" s="33"/>
      <c r="D13" s="8" t="s">
        <v>355</v>
      </c>
      <c r="E13" s="8" t="s">
        <v>356</v>
      </c>
      <c r="F13" s="8" t="s">
        <v>342</v>
      </c>
      <c r="G13" s="8" t="s">
        <v>248</v>
      </c>
      <c r="H13" s="8" t="s">
        <v>343</v>
      </c>
      <c r="I13" s="8" t="s">
        <v>344</v>
      </c>
      <c r="J13" s="8" t="s">
        <v>452</v>
      </c>
      <c r="K13" s="16" t="s">
        <v>337</v>
      </c>
      <c r="L13" s="16" t="s">
        <v>418</v>
      </c>
      <c r="M13" s="8">
        <v>175</v>
      </c>
      <c r="N13" s="16" t="s">
        <v>357</v>
      </c>
      <c r="O13" s="8" t="s">
        <v>327</v>
      </c>
    </row>
    <row r="14" spans="1:15" s="8" customFormat="1" ht="40.5">
      <c r="A14" s="8">
        <v>11</v>
      </c>
      <c r="B14" s="31" t="s">
        <v>500</v>
      </c>
      <c r="C14" s="33"/>
      <c r="D14" s="8" t="s">
        <v>358</v>
      </c>
      <c r="E14" s="8" t="s">
        <v>354</v>
      </c>
      <c r="F14" s="8" t="s">
        <v>342</v>
      </c>
      <c r="G14" s="8" t="s">
        <v>248</v>
      </c>
      <c r="H14" s="8" t="s">
        <v>343</v>
      </c>
      <c r="I14" s="8" t="s">
        <v>344</v>
      </c>
      <c r="J14" s="8" t="s">
        <v>452</v>
      </c>
      <c r="K14" s="16" t="s">
        <v>338</v>
      </c>
      <c r="L14" s="16" t="s">
        <v>339</v>
      </c>
      <c r="M14" s="8">
        <v>175</v>
      </c>
      <c r="N14" s="16" t="s">
        <v>345</v>
      </c>
      <c r="O14" s="8" t="s">
        <v>327</v>
      </c>
    </row>
    <row r="15" spans="1:15" s="26" customFormat="1" ht="27">
      <c r="A15" s="16">
        <v>12</v>
      </c>
      <c r="B15" s="31" t="s">
        <v>501</v>
      </c>
      <c r="C15" s="34"/>
      <c r="D15" s="16" t="s">
        <v>470</v>
      </c>
      <c r="E15" s="16" t="s">
        <v>479</v>
      </c>
      <c r="F15" s="16">
        <v>2019.12</v>
      </c>
      <c r="G15" s="16" t="s">
        <v>2</v>
      </c>
      <c r="H15" s="16" t="s">
        <v>1</v>
      </c>
      <c r="I15" s="16" t="s">
        <v>480</v>
      </c>
      <c r="J15" s="16" t="s">
        <v>481</v>
      </c>
      <c r="K15" s="16" t="s">
        <v>482</v>
      </c>
      <c r="L15" s="16" t="s">
        <v>61</v>
      </c>
      <c r="M15" s="16">
        <v>30</v>
      </c>
      <c r="N15" s="16" t="s">
        <v>0</v>
      </c>
      <c r="O15" s="16"/>
    </row>
    <row r="16" spans="1:15" s="11" customFormat="1" ht="40.5">
      <c r="A16" s="8">
        <v>13</v>
      </c>
      <c r="B16" s="31" t="s">
        <v>502</v>
      </c>
      <c r="C16" s="38" t="s">
        <v>414</v>
      </c>
      <c r="D16" s="10" t="s">
        <v>247</v>
      </c>
      <c r="E16" s="10" t="s">
        <v>246</v>
      </c>
      <c r="F16" s="10" t="s">
        <v>223</v>
      </c>
      <c r="G16" s="8" t="s">
        <v>23</v>
      </c>
      <c r="H16" s="8" t="s">
        <v>22</v>
      </c>
      <c r="I16" s="10" t="s">
        <v>410</v>
      </c>
      <c r="J16" s="10" t="s">
        <v>450</v>
      </c>
      <c r="K16" s="16" t="s">
        <v>487</v>
      </c>
      <c r="L16" s="16" t="s">
        <v>245</v>
      </c>
      <c r="M16" s="10">
        <v>165</v>
      </c>
      <c r="N16" s="16" t="s">
        <v>0</v>
      </c>
      <c r="O16" s="10" t="s">
        <v>212</v>
      </c>
    </row>
    <row r="17" spans="1:15" s="11" customFormat="1" ht="81">
      <c r="A17" s="8">
        <v>14</v>
      </c>
      <c r="B17" s="31" t="s">
        <v>503</v>
      </c>
      <c r="C17" s="39"/>
      <c r="D17" s="10" t="s">
        <v>244</v>
      </c>
      <c r="E17" s="10" t="s">
        <v>243</v>
      </c>
      <c r="F17" s="10" t="s">
        <v>223</v>
      </c>
      <c r="G17" s="8" t="s">
        <v>23</v>
      </c>
      <c r="H17" s="8" t="s">
        <v>22</v>
      </c>
      <c r="I17" s="10" t="s">
        <v>410</v>
      </c>
      <c r="J17" s="10" t="s">
        <v>450</v>
      </c>
      <c r="K17" s="16" t="s">
        <v>266</v>
      </c>
      <c r="L17" s="16" t="s">
        <v>419</v>
      </c>
      <c r="M17" s="10">
        <v>165</v>
      </c>
      <c r="N17" s="16" t="s">
        <v>0</v>
      </c>
      <c r="O17" s="10" t="s">
        <v>212</v>
      </c>
    </row>
    <row r="18" spans="1:15" s="11" customFormat="1" ht="54">
      <c r="A18" s="8">
        <v>15</v>
      </c>
      <c r="B18" s="31" t="s">
        <v>504</v>
      </c>
      <c r="C18" s="39"/>
      <c r="D18" s="10" t="s">
        <v>242</v>
      </c>
      <c r="E18" s="10" t="s">
        <v>241</v>
      </c>
      <c r="F18" s="10" t="s">
        <v>223</v>
      </c>
      <c r="G18" s="8" t="s">
        <v>23</v>
      </c>
      <c r="H18" s="8" t="s">
        <v>22</v>
      </c>
      <c r="I18" s="10" t="s">
        <v>410</v>
      </c>
      <c r="J18" s="10" t="s">
        <v>450</v>
      </c>
      <c r="K18" s="16" t="s">
        <v>263</v>
      </c>
      <c r="L18" s="16" t="s">
        <v>419</v>
      </c>
      <c r="M18" s="10">
        <v>165</v>
      </c>
      <c r="N18" s="16" t="s">
        <v>0</v>
      </c>
      <c r="O18" s="10" t="s">
        <v>212</v>
      </c>
    </row>
    <row r="19" spans="1:15" s="11" customFormat="1" ht="81">
      <c r="A19" s="8">
        <v>16</v>
      </c>
      <c r="B19" s="31" t="s">
        <v>505</v>
      </c>
      <c r="C19" s="39"/>
      <c r="D19" s="10" t="s">
        <v>240</v>
      </c>
      <c r="E19" s="10" t="s">
        <v>197</v>
      </c>
      <c r="F19" s="10" t="s">
        <v>223</v>
      </c>
      <c r="G19" s="8" t="s">
        <v>23</v>
      </c>
      <c r="H19" s="8" t="s">
        <v>22</v>
      </c>
      <c r="I19" s="10" t="s">
        <v>410</v>
      </c>
      <c r="J19" s="10" t="s">
        <v>450</v>
      </c>
      <c r="K19" s="16" t="s">
        <v>264</v>
      </c>
      <c r="L19" s="16" t="s">
        <v>420</v>
      </c>
      <c r="M19" s="10">
        <v>165</v>
      </c>
      <c r="N19" s="16" t="s">
        <v>0</v>
      </c>
      <c r="O19" s="10" t="s">
        <v>212</v>
      </c>
    </row>
    <row r="20" spans="1:15" s="11" customFormat="1" ht="40.5">
      <c r="A20" s="8">
        <v>17</v>
      </c>
      <c r="B20" s="31" t="s">
        <v>506</v>
      </c>
      <c r="C20" s="39"/>
      <c r="D20" s="10" t="s">
        <v>35</v>
      </c>
      <c r="E20" s="10" t="s">
        <v>239</v>
      </c>
      <c r="F20" s="10" t="s">
        <v>232</v>
      </c>
      <c r="G20" s="8" t="s">
        <v>23</v>
      </c>
      <c r="H20" s="8" t="s">
        <v>22</v>
      </c>
      <c r="I20" s="10" t="s">
        <v>411</v>
      </c>
      <c r="J20" s="10" t="s">
        <v>451</v>
      </c>
      <c r="K20" s="16" t="s">
        <v>267</v>
      </c>
      <c r="L20" s="16" t="s">
        <v>420</v>
      </c>
      <c r="M20" s="10">
        <v>110</v>
      </c>
      <c r="N20" s="16" t="s">
        <v>0</v>
      </c>
      <c r="O20" s="10" t="s">
        <v>212</v>
      </c>
    </row>
    <row r="21" spans="1:15" s="11" customFormat="1" ht="94.5">
      <c r="A21" s="8">
        <v>18</v>
      </c>
      <c r="B21" s="31" t="s">
        <v>507</v>
      </c>
      <c r="C21" s="39"/>
      <c r="D21" s="10" t="s">
        <v>238</v>
      </c>
      <c r="E21" s="10" t="s">
        <v>237</v>
      </c>
      <c r="F21" s="10" t="s">
        <v>232</v>
      </c>
      <c r="G21" s="8" t="s">
        <v>23</v>
      </c>
      <c r="H21" s="8" t="s">
        <v>22</v>
      </c>
      <c r="I21" s="10" t="s">
        <v>410</v>
      </c>
      <c r="J21" s="10" t="s">
        <v>450</v>
      </c>
      <c r="K21" s="16" t="s">
        <v>268</v>
      </c>
      <c r="L21" s="16" t="s">
        <v>421</v>
      </c>
      <c r="M21" s="10">
        <v>165</v>
      </c>
      <c r="N21" s="16" t="s">
        <v>0</v>
      </c>
      <c r="O21" s="10" t="s">
        <v>212</v>
      </c>
    </row>
    <row r="22" spans="1:15" s="11" customFormat="1" ht="94.5">
      <c r="A22" s="8">
        <v>19</v>
      </c>
      <c r="B22" s="31" t="s">
        <v>508</v>
      </c>
      <c r="C22" s="39"/>
      <c r="D22" s="10" t="s">
        <v>236</v>
      </c>
      <c r="E22" s="10" t="s">
        <v>235</v>
      </c>
      <c r="F22" s="10" t="s">
        <v>232</v>
      </c>
      <c r="G22" s="8" t="s">
        <v>23</v>
      </c>
      <c r="H22" s="8" t="s">
        <v>22</v>
      </c>
      <c r="I22" s="10" t="s">
        <v>410</v>
      </c>
      <c r="J22" s="10" t="s">
        <v>449</v>
      </c>
      <c r="K22" s="16" t="s">
        <v>268</v>
      </c>
      <c r="L22" s="16" t="s">
        <v>421</v>
      </c>
      <c r="M22" s="10">
        <v>165</v>
      </c>
      <c r="N22" s="16" t="s">
        <v>0</v>
      </c>
      <c r="O22" s="10" t="s">
        <v>212</v>
      </c>
    </row>
    <row r="23" spans="1:15" s="11" customFormat="1" ht="40.5">
      <c r="A23" s="8">
        <v>20</v>
      </c>
      <c r="B23" s="31" t="s">
        <v>509</v>
      </c>
      <c r="C23" s="39"/>
      <c r="D23" s="10" t="s">
        <v>234</v>
      </c>
      <c r="E23" s="10" t="s">
        <v>233</v>
      </c>
      <c r="F23" s="10" t="s">
        <v>232</v>
      </c>
      <c r="G23" s="8" t="s">
        <v>23</v>
      </c>
      <c r="H23" s="8" t="s">
        <v>22</v>
      </c>
      <c r="I23" s="10" t="s">
        <v>410</v>
      </c>
      <c r="J23" s="10" t="s">
        <v>449</v>
      </c>
      <c r="K23" s="16" t="s">
        <v>269</v>
      </c>
      <c r="L23" s="16" t="s">
        <v>229</v>
      </c>
      <c r="M23" s="10">
        <v>165</v>
      </c>
      <c r="N23" s="16" t="s">
        <v>0</v>
      </c>
      <c r="O23" s="10" t="s">
        <v>212</v>
      </c>
    </row>
    <row r="24" spans="1:15" s="11" customFormat="1" ht="40.5">
      <c r="A24" s="8">
        <v>21</v>
      </c>
      <c r="B24" s="31" t="s">
        <v>510</v>
      </c>
      <c r="C24" s="39"/>
      <c r="D24" s="10" t="s">
        <v>231</v>
      </c>
      <c r="E24" s="10" t="s">
        <v>230</v>
      </c>
      <c r="F24" s="10" t="s">
        <v>223</v>
      </c>
      <c r="G24" s="8" t="s">
        <v>23</v>
      </c>
      <c r="H24" s="8" t="s">
        <v>22</v>
      </c>
      <c r="I24" s="10" t="s">
        <v>410</v>
      </c>
      <c r="J24" s="10" t="s">
        <v>449</v>
      </c>
      <c r="K24" s="16" t="s">
        <v>270</v>
      </c>
      <c r="L24" s="16" t="s">
        <v>229</v>
      </c>
      <c r="M24" s="10">
        <v>165</v>
      </c>
      <c r="N24" s="16" t="s">
        <v>0</v>
      </c>
      <c r="O24" s="10" t="s">
        <v>212</v>
      </c>
    </row>
    <row r="25" spans="1:15" s="11" customFormat="1" ht="40.5">
      <c r="A25" s="8">
        <v>22</v>
      </c>
      <c r="B25" s="31" t="s">
        <v>511</v>
      </c>
      <c r="C25" s="39"/>
      <c r="D25" s="10" t="s">
        <v>228</v>
      </c>
      <c r="E25" s="10" t="s">
        <v>227</v>
      </c>
      <c r="F25" s="10" t="s">
        <v>223</v>
      </c>
      <c r="G25" s="8" t="s">
        <v>23</v>
      </c>
      <c r="H25" s="8" t="s">
        <v>22</v>
      </c>
      <c r="I25" s="10" t="s">
        <v>410</v>
      </c>
      <c r="J25" s="10" t="s">
        <v>449</v>
      </c>
      <c r="K25" s="16" t="s">
        <v>271</v>
      </c>
      <c r="L25" s="16" t="s">
        <v>226</v>
      </c>
      <c r="M25" s="10">
        <v>165</v>
      </c>
      <c r="N25" s="16" t="s">
        <v>75</v>
      </c>
      <c r="O25" s="10" t="s">
        <v>212</v>
      </c>
    </row>
    <row r="26" spans="1:15" s="11" customFormat="1" ht="27">
      <c r="A26" s="8">
        <v>23</v>
      </c>
      <c r="B26" s="31" t="s">
        <v>512</v>
      </c>
      <c r="C26" s="39"/>
      <c r="D26" s="10" t="s">
        <v>225</v>
      </c>
      <c r="E26" s="10" t="s">
        <v>224</v>
      </c>
      <c r="F26" s="10" t="s">
        <v>223</v>
      </c>
      <c r="G26" s="8" t="s">
        <v>23</v>
      </c>
      <c r="H26" s="8" t="s">
        <v>22</v>
      </c>
      <c r="I26" s="10" t="s">
        <v>411</v>
      </c>
      <c r="J26" s="10" t="s">
        <v>451</v>
      </c>
      <c r="K26" s="16" t="s">
        <v>222</v>
      </c>
      <c r="L26" s="16"/>
      <c r="M26" s="10">
        <v>110</v>
      </c>
      <c r="N26" s="16" t="s">
        <v>0</v>
      </c>
      <c r="O26" s="10" t="s">
        <v>212</v>
      </c>
    </row>
    <row r="27" spans="1:15" s="11" customFormat="1" ht="27">
      <c r="A27" s="8">
        <v>24</v>
      </c>
      <c r="B27" s="31" t="s">
        <v>513</v>
      </c>
      <c r="C27" s="39"/>
      <c r="D27" s="10" t="s">
        <v>221</v>
      </c>
      <c r="E27" s="10" t="s">
        <v>220</v>
      </c>
      <c r="F27" s="12" t="s">
        <v>219</v>
      </c>
      <c r="G27" s="8" t="s">
        <v>217</v>
      </c>
      <c r="H27" s="8" t="s">
        <v>1</v>
      </c>
      <c r="I27" s="10" t="s">
        <v>218</v>
      </c>
      <c r="J27" s="10" t="s">
        <v>217</v>
      </c>
      <c r="K27" s="16" t="s">
        <v>216</v>
      </c>
      <c r="L27" s="16"/>
      <c r="M27" s="10">
        <v>32</v>
      </c>
      <c r="N27" s="16" t="s">
        <v>0</v>
      </c>
      <c r="O27" s="10" t="s">
        <v>212</v>
      </c>
    </row>
    <row r="28" spans="1:15" s="11" customFormat="1" ht="40.5">
      <c r="A28" s="8">
        <v>25</v>
      </c>
      <c r="B28" s="31" t="s">
        <v>514</v>
      </c>
      <c r="C28" s="40"/>
      <c r="D28" s="10" t="s">
        <v>215</v>
      </c>
      <c r="E28" s="10" t="s">
        <v>214</v>
      </c>
      <c r="F28" s="10">
        <v>2015.6</v>
      </c>
      <c r="G28" s="8" t="s">
        <v>23</v>
      </c>
      <c r="H28" s="8" t="s">
        <v>22</v>
      </c>
      <c r="I28" s="10" t="s">
        <v>410</v>
      </c>
      <c r="J28" s="10" t="s">
        <v>450</v>
      </c>
      <c r="K28" s="16" t="s">
        <v>213</v>
      </c>
      <c r="L28" s="16"/>
      <c r="M28" s="10">
        <v>165</v>
      </c>
      <c r="N28" s="16" t="s">
        <v>0</v>
      </c>
      <c r="O28" s="10" t="s">
        <v>212</v>
      </c>
    </row>
    <row r="29" spans="1:15" s="13" customFormat="1" ht="121.5">
      <c r="A29" s="8">
        <v>26</v>
      </c>
      <c r="B29" s="31" t="s">
        <v>515</v>
      </c>
      <c r="C29" s="8" t="s">
        <v>211</v>
      </c>
      <c r="D29" s="16" t="s">
        <v>210</v>
      </c>
      <c r="E29" s="8" t="s">
        <v>209</v>
      </c>
      <c r="F29" s="8" t="s">
        <v>208</v>
      </c>
      <c r="G29" s="8" t="s">
        <v>466</v>
      </c>
      <c r="H29" s="8" t="s">
        <v>1</v>
      </c>
      <c r="I29" s="8" t="s">
        <v>207</v>
      </c>
      <c r="J29" s="8" t="s">
        <v>23</v>
      </c>
      <c r="K29" s="16" t="s">
        <v>273</v>
      </c>
      <c r="L29" s="16" t="s">
        <v>436</v>
      </c>
      <c r="M29" s="8">
        <v>1221</v>
      </c>
      <c r="N29" s="16" t="s">
        <v>0</v>
      </c>
      <c r="O29" s="8" t="s">
        <v>206</v>
      </c>
    </row>
    <row r="30" spans="1:15" s="9" customFormat="1" ht="27">
      <c r="A30" s="8">
        <v>27</v>
      </c>
      <c r="B30" s="31" t="s">
        <v>516</v>
      </c>
      <c r="C30" s="32" t="s">
        <v>205</v>
      </c>
      <c r="D30" s="16" t="s">
        <v>204</v>
      </c>
      <c r="E30" s="8" t="s">
        <v>203</v>
      </c>
      <c r="F30" s="8">
        <v>2018.9</v>
      </c>
      <c r="G30" s="8" t="s">
        <v>2</v>
      </c>
      <c r="H30" s="8" t="s">
        <v>1</v>
      </c>
      <c r="I30" s="8" t="s">
        <v>201</v>
      </c>
      <c r="J30" s="8" t="s">
        <v>359</v>
      </c>
      <c r="K30" s="16" t="s">
        <v>272</v>
      </c>
      <c r="L30" s="16" t="s">
        <v>437</v>
      </c>
      <c r="M30" s="8">
        <v>54</v>
      </c>
      <c r="N30" s="16" t="s">
        <v>0</v>
      </c>
      <c r="O30" s="8" t="s">
        <v>467</v>
      </c>
    </row>
    <row r="31" spans="1:15" s="9" customFormat="1" ht="40.5">
      <c r="A31" s="8">
        <v>28</v>
      </c>
      <c r="B31" s="31" t="s">
        <v>517</v>
      </c>
      <c r="C31" s="33"/>
      <c r="D31" s="8" t="s">
        <v>202</v>
      </c>
      <c r="E31" s="8" t="s">
        <v>145</v>
      </c>
      <c r="F31" s="8">
        <v>2009.9</v>
      </c>
      <c r="G31" s="8" t="s">
        <v>2</v>
      </c>
      <c r="H31" s="8" t="s">
        <v>1</v>
      </c>
      <c r="I31" s="8" t="s">
        <v>201</v>
      </c>
      <c r="J31" s="8" t="s">
        <v>359</v>
      </c>
      <c r="K31" s="16" t="s">
        <v>274</v>
      </c>
      <c r="L31" s="16" t="s">
        <v>422</v>
      </c>
      <c r="M31" s="8">
        <v>54</v>
      </c>
      <c r="N31" s="16" t="s">
        <v>0</v>
      </c>
      <c r="O31" s="8"/>
    </row>
    <row r="32" spans="1:15" s="9" customFormat="1" ht="27">
      <c r="A32" s="8">
        <v>29</v>
      </c>
      <c r="B32" s="31" t="s">
        <v>518</v>
      </c>
      <c r="C32" s="33"/>
      <c r="D32" s="16" t="s">
        <v>200</v>
      </c>
      <c r="E32" s="16" t="s">
        <v>200</v>
      </c>
      <c r="F32" s="16">
        <v>2015.9</v>
      </c>
      <c r="G32" s="16"/>
      <c r="H32" s="16" t="s">
        <v>15</v>
      </c>
      <c r="I32" s="8" t="s">
        <v>199</v>
      </c>
      <c r="J32" s="8" t="s">
        <v>360</v>
      </c>
      <c r="K32" s="16" t="s">
        <v>275</v>
      </c>
      <c r="L32" s="16" t="s">
        <v>423</v>
      </c>
      <c r="M32" s="8">
        <v>54</v>
      </c>
      <c r="N32" s="16" t="s">
        <v>75</v>
      </c>
      <c r="O32" s="8" t="s">
        <v>19</v>
      </c>
    </row>
    <row r="33" spans="1:15" s="9" customFormat="1" ht="27">
      <c r="A33" s="8">
        <v>30</v>
      </c>
      <c r="B33" s="31" t="s">
        <v>519</v>
      </c>
      <c r="C33" s="34"/>
      <c r="D33" s="16" t="s">
        <v>198</v>
      </c>
      <c r="E33" s="16" t="s">
        <v>197</v>
      </c>
      <c r="F33" s="16">
        <v>2016.9</v>
      </c>
      <c r="G33" s="16"/>
      <c r="H33" s="16" t="s">
        <v>1</v>
      </c>
      <c r="I33" s="8" t="s">
        <v>196</v>
      </c>
      <c r="J33" s="8" t="s">
        <v>360</v>
      </c>
      <c r="K33" s="16" t="s">
        <v>276</v>
      </c>
      <c r="L33" s="16" t="s">
        <v>423</v>
      </c>
      <c r="M33" s="8">
        <v>54</v>
      </c>
      <c r="N33" s="16" t="s">
        <v>0</v>
      </c>
      <c r="O33" s="8"/>
    </row>
    <row r="34" spans="1:15" s="11" customFormat="1" ht="27">
      <c r="A34" s="8">
        <v>31</v>
      </c>
      <c r="B34" s="31" t="s">
        <v>520</v>
      </c>
      <c r="C34" s="38" t="s">
        <v>195</v>
      </c>
      <c r="D34" s="10" t="s">
        <v>194</v>
      </c>
      <c r="E34" s="10" t="s">
        <v>193</v>
      </c>
      <c r="F34" s="14">
        <v>2012.1</v>
      </c>
      <c r="G34" s="8" t="s">
        <v>2</v>
      </c>
      <c r="H34" s="8" t="s">
        <v>1</v>
      </c>
      <c r="I34" s="10" t="s">
        <v>412</v>
      </c>
      <c r="J34" s="10" t="s">
        <v>448</v>
      </c>
      <c r="K34" s="16" t="s">
        <v>164</v>
      </c>
      <c r="L34" s="16" t="s">
        <v>424</v>
      </c>
      <c r="M34" s="10">
        <v>169</v>
      </c>
      <c r="N34" s="16" t="s">
        <v>0</v>
      </c>
      <c r="O34" s="10" t="s">
        <v>192</v>
      </c>
    </row>
    <row r="35" spans="1:15" s="9" customFormat="1" ht="27">
      <c r="A35" s="8">
        <v>32</v>
      </c>
      <c r="B35" s="31" t="s">
        <v>521</v>
      </c>
      <c r="C35" s="39"/>
      <c r="D35" s="8" t="s">
        <v>191</v>
      </c>
      <c r="E35" s="8" t="s">
        <v>190</v>
      </c>
      <c r="F35" s="15">
        <v>2002.6</v>
      </c>
      <c r="G35" s="8" t="s">
        <v>2</v>
      </c>
      <c r="H35" s="8" t="s">
        <v>1</v>
      </c>
      <c r="I35" s="8" t="s">
        <v>165</v>
      </c>
      <c r="J35" s="8" t="s">
        <v>447</v>
      </c>
      <c r="K35" s="16" t="s">
        <v>277</v>
      </c>
      <c r="L35" s="16" t="s">
        <v>424</v>
      </c>
      <c r="M35" s="8">
        <v>113</v>
      </c>
      <c r="N35" s="16" t="s">
        <v>0</v>
      </c>
      <c r="O35" s="8"/>
    </row>
    <row r="36" spans="1:15" s="9" customFormat="1" ht="27">
      <c r="A36" s="8">
        <v>33</v>
      </c>
      <c r="B36" s="31" t="s">
        <v>522</v>
      </c>
      <c r="C36" s="39"/>
      <c r="D36" s="8" t="s">
        <v>189</v>
      </c>
      <c r="E36" s="8" t="s">
        <v>188</v>
      </c>
      <c r="F36" s="15">
        <v>2013.12</v>
      </c>
      <c r="G36" s="8" t="s">
        <v>2</v>
      </c>
      <c r="H36" s="8" t="s">
        <v>1</v>
      </c>
      <c r="I36" s="8" t="s">
        <v>165</v>
      </c>
      <c r="J36" s="8" t="s">
        <v>446</v>
      </c>
      <c r="K36" s="16" t="s">
        <v>278</v>
      </c>
      <c r="L36" s="16" t="s">
        <v>424</v>
      </c>
      <c r="M36" s="8">
        <v>113</v>
      </c>
      <c r="N36" s="16" t="s">
        <v>0</v>
      </c>
      <c r="O36" s="8"/>
    </row>
    <row r="37" spans="1:15" s="9" customFormat="1" ht="27">
      <c r="A37" s="8">
        <v>34</v>
      </c>
      <c r="B37" s="31" t="s">
        <v>523</v>
      </c>
      <c r="C37" s="39"/>
      <c r="D37" s="8" t="s">
        <v>187</v>
      </c>
      <c r="E37" s="8" t="s">
        <v>182</v>
      </c>
      <c r="F37" s="15">
        <v>2004.5</v>
      </c>
      <c r="G37" s="8" t="s">
        <v>2</v>
      </c>
      <c r="H37" s="8" t="s">
        <v>1</v>
      </c>
      <c r="I37" s="8" t="s">
        <v>165</v>
      </c>
      <c r="J37" s="8" t="s">
        <v>446</v>
      </c>
      <c r="K37" s="16" t="s">
        <v>279</v>
      </c>
      <c r="L37" s="16" t="s">
        <v>424</v>
      </c>
      <c r="M37" s="8">
        <v>113</v>
      </c>
      <c r="N37" s="16" t="s">
        <v>0</v>
      </c>
      <c r="O37" s="8"/>
    </row>
    <row r="38" spans="1:15" s="9" customFormat="1" ht="27">
      <c r="A38" s="8">
        <v>35</v>
      </c>
      <c r="B38" s="31" t="s">
        <v>524</v>
      </c>
      <c r="C38" s="39"/>
      <c r="D38" s="8" t="s">
        <v>186</v>
      </c>
      <c r="E38" s="8" t="s">
        <v>182</v>
      </c>
      <c r="F38" s="15">
        <v>2004.5</v>
      </c>
      <c r="G38" s="8" t="s">
        <v>2</v>
      </c>
      <c r="H38" s="8" t="s">
        <v>1</v>
      </c>
      <c r="I38" s="8" t="s">
        <v>165</v>
      </c>
      <c r="J38" s="8" t="s">
        <v>446</v>
      </c>
      <c r="K38" s="16" t="s">
        <v>185</v>
      </c>
      <c r="L38" s="16" t="s">
        <v>424</v>
      </c>
      <c r="M38" s="8">
        <v>113</v>
      </c>
      <c r="N38" s="16" t="s">
        <v>0</v>
      </c>
      <c r="O38" s="8"/>
    </row>
    <row r="39" spans="1:15" s="9" customFormat="1" ht="27">
      <c r="A39" s="8">
        <v>36</v>
      </c>
      <c r="B39" s="31" t="s">
        <v>525</v>
      </c>
      <c r="C39" s="39"/>
      <c r="D39" s="8" t="s">
        <v>184</v>
      </c>
      <c r="E39" s="8" t="s">
        <v>182</v>
      </c>
      <c r="F39" s="15">
        <v>2004.5</v>
      </c>
      <c r="G39" s="8" t="s">
        <v>2</v>
      </c>
      <c r="H39" s="8" t="s">
        <v>1</v>
      </c>
      <c r="I39" s="8" t="s">
        <v>165</v>
      </c>
      <c r="J39" s="8" t="s">
        <v>446</v>
      </c>
      <c r="K39" s="16" t="s">
        <v>278</v>
      </c>
      <c r="L39" s="16" t="s">
        <v>424</v>
      </c>
      <c r="M39" s="8">
        <v>113</v>
      </c>
      <c r="N39" s="16" t="s">
        <v>0</v>
      </c>
      <c r="O39" s="8"/>
    </row>
    <row r="40" spans="1:15" s="9" customFormat="1" ht="27">
      <c r="A40" s="8">
        <v>37</v>
      </c>
      <c r="B40" s="31" t="s">
        <v>526</v>
      </c>
      <c r="C40" s="39"/>
      <c r="D40" s="8" t="s">
        <v>183</v>
      </c>
      <c r="E40" s="8" t="s">
        <v>182</v>
      </c>
      <c r="F40" s="15">
        <v>2004.5</v>
      </c>
      <c r="G40" s="8" t="s">
        <v>2</v>
      </c>
      <c r="H40" s="8" t="s">
        <v>1</v>
      </c>
      <c r="I40" s="8" t="s">
        <v>165</v>
      </c>
      <c r="J40" s="8" t="s">
        <v>446</v>
      </c>
      <c r="K40" s="16" t="s">
        <v>278</v>
      </c>
      <c r="L40" s="16" t="s">
        <v>424</v>
      </c>
      <c r="M40" s="8">
        <v>113</v>
      </c>
      <c r="N40" s="16" t="s">
        <v>0</v>
      </c>
      <c r="O40" s="8"/>
    </row>
    <row r="41" spans="1:15" s="9" customFormat="1" ht="40.5">
      <c r="A41" s="8">
        <v>38</v>
      </c>
      <c r="B41" s="31" t="s">
        <v>527</v>
      </c>
      <c r="C41" s="39"/>
      <c r="D41" s="8" t="s">
        <v>181</v>
      </c>
      <c r="E41" s="8" t="s">
        <v>180</v>
      </c>
      <c r="F41" s="8">
        <v>2011.12</v>
      </c>
      <c r="G41" s="8" t="s">
        <v>2</v>
      </c>
      <c r="H41" s="8" t="s">
        <v>1</v>
      </c>
      <c r="I41" s="8" t="s">
        <v>171</v>
      </c>
      <c r="J41" s="8" t="s">
        <v>170</v>
      </c>
      <c r="K41" s="16" t="s">
        <v>280</v>
      </c>
      <c r="L41" s="16" t="s">
        <v>169</v>
      </c>
      <c r="M41" s="8">
        <v>56</v>
      </c>
      <c r="N41" s="16" t="s">
        <v>0</v>
      </c>
      <c r="O41" s="8"/>
    </row>
    <row r="42" spans="1:15" s="9" customFormat="1" ht="40.5">
      <c r="A42" s="8">
        <v>39</v>
      </c>
      <c r="B42" s="31" t="s">
        <v>528</v>
      </c>
      <c r="C42" s="39"/>
      <c r="D42" s="8" t="s">
        <v>179</v>
      </c>
      <c r="E42" s="8" t="s">
        <v>178</v>
      </c>
      <c r="F42" s="8">
        <v>2013.6</v>
      </c>
      <c r="G42" s="8" t="s">
        <v>2</v>
      </c>
      <c r="H42" s="8" t="s">
        <v>1</v>
      </c>
      <c r="I42" s="8" t="s">
        <v>171</v>
      </c>
      <c r="J42" s="8" t="s">
        <v>170</v>
      </c>
      <c r="K42" s="16" t="s">
        <v>280</v>
      </c>
      <c r="L42" s="16" t="s">
        <v>169</v>
      </c>
      <c r="M42" s="8">
        <v>56</v>
      </c>
      <c r="N42" s="16" t="s">
        <v>0</v>
      </c>
      <c r="O42" s="8"/>
    </row>
    <row r="43" spans="1:15" s="9" customFormat="1" ht="27">
      <c r="A43" s="8">
        <v>40</v>
      </c>
      <c r="B43" s="31" t="s">
        <v>529</v>
      </c>
      <c r="C43" s="39"/>
      <c r="D43" s="8" t="s">
        <v>177</v>
      </c>
      <c r="E43" s="8" t="s">
        <v>176</v>
      </c>
      <c r="F43" s="8"/>
      <c r="G43" s="8" t="s">
        <v>2</v>
      </c>
      <c r="H43" s="8" t="s">
        <v>1</v>
      </c>
      <c r="I43" s="8" t="s">
        <v>171</v>
      </c>
      <c r="J43" s="8" t="s">
        <v>170</v>
      </c>
      <c r="K43" s="16" t="s">
        <v>281</v>
      </c>
      <c r="L43" s="16" t="s">
        <v>425</v>
      </c>
      <c r="M43" s="8">
        <v>56</v>
      </c>
      <c r="N43" s="16" t="s">
        <v>0</v>
      </c>
      <c r="O43" s="8" t="s">
        <v>19</v>
      </c>
    </row>
    <row r="44" spans="1:15" s="9" customFormat="1" ht="40.5">
      <c r="A44" s="8">
        <v>41</v>
      </c>
      <c r="B44" s="31" t="s">
        <v>530</v>
      </c>
      <c r="C44" s="39"/>
      <c r="D44" s="8" t="s">
        <v>175</v>
      </c>
      <c r="E44" s="8" t="s">
        <v>174</v>
      </c>
      <c r="F44" s="8"/>
      <c r="G44" s="8" t="s">
        <v>23</v>
      </c>
      <c r="H44" s="8" t="s">
        <v>22</v>
      </c>
      <c r="I44" s="8" t="s">
        <v>171</v>
      </c>
      <c r="J44" s="8" t="s">
        <v>170</v>
      </c>
      <c r="K44" s="16" t="s">
        <v>282</v>
      </c>
      <c r="L44" s="16" t="s">
        <v>173</v>
      </c>
      <c r="M44" s="8">
        <v>56</v>
      </c>
      <c r="N44" s="16" t="s">
        <v>0</v>
      </c>
      <c r="O44" s="8" t="s">
        <v>19</v>
      </c>
    </row>
    <row r="45" spans="1:15" s="9" customFormat="1" ht="40.5">
      <c r="A45" s="8">
        <v>42</v>
      </c>
      <c r="B45" s="31" t="s">
        <v>531</v>
      </c>
      <c r="C45" s="39"/>
      <c r="D45" s="8" t="s">
        <v>172</v>
      </c>
      <c r="E45" s="8"/>
      <c r="F45" s="8"/>
      <c r="G45" s="8" t="s">
        <v>2</v>
      </c>
      <c r="H45" s="8" t="s">
        <v>1</v>
      </c>
      <c r="I45" s="8" t="s">
        <v>171</v>
      </c>
      <c r="J45" s="8" t="s">
        <v>170</v>
      </c>
      <c r="K45" s="16" t="s">
        <v>280</v>
      </c>
      <c r="L45" s="16" t="s">
        <v>169</v>
      </c>
      <c r="M45" s="8">
        <v>56</v>
      </c>
      <c r="N45" s="16" t="s">
        <v>0</v>
      </c>
      <c r="O45" s="8"/>
    </row>
    <row r="46" spans="1:15" s="9" customFormat="1" ht="27">
      <c r="A46" s="8">
        <v>43</v>
      </c>
      <c r="B46" s="31" t="s">
        <v>532</v>
      </c>
      <c r="C46" s="39"/>
      <c r="D46" s="8" t="s">
        <v>168</v>
      </c>
      <c r="E46" s="8"/>
      <c r="F46" s="8"/>
      <c r="G46" s="8" t="s">
        <v>2</v>
      </c>
      <c r="H46" s="8" t="s">
        <v>1</v>
      </c>
      <c r="I46" s="8" t="s">
        <v>165</v>
      </c>
      <c r="J46" s="8" t="s">
        <v>447</v>
      </c>
      <c r="K46" s="16" t="s">
        <v>167</v>
      </c>
      <c r="L46" s="16" t="s">
        <v>424</v>
      </c>
      <c r="M46" s="8">
        <v>113</v>
      </c>
      <c r="N46" s="16" t="s">
        <v>0</v>
      </c>
      <c r="O46" s="8"/>
    </row>
    <row r="47" spans="1:15" s="9" customFormat="1" ht="27">
      <c r="A47" s="8">
        <v>44</v>
      </c>
      <c r="B47" s="31" t="s">
        <v>533</v>
      </c>
      <c r="C47" s="40"/>
      <c r="D47" s="8" t="s">
        <v>166</v>
      </c>
      <c r="E47" s="8"/>
      <c r="F47" s="8"/>
      <c r="G47" s="8" t="s">
        <v>2</v>
      </c>
      <c r="H47" s="8" t="s">
        <v>1</v>
      </c>
      <c r="I47" s="8" t="s">
        <v>165</v>
      </c>
      <c r="J47" s="8" t="s">
        <v>447</v>
      </c>
      <c r="K47" s="16" t="s">
        <v>316</v>
      </c>
      <c r="L47" s="16" t="s">
        <v>424</v>
      </c>
      <c r="M47" s="8">
        <v>113</v>
      </c>
      <c r="N47" s="16" t="s">
        <v>0</v>
      </c>
      <c r="O47" s="8"/>
    </row>
    <row r="48" spans="1:15" s="9" customFormat="1" ht="27">
      <c r="A48" s="8">
        <v>45</v>
      </c>
      <c r="B48" s="31" t="s">
        <v>534</v>
      </c>
      <c r="C48" s="32" t="s">
        <v>163</v>
      </c>
      <c r="D48" s="16" t="s">
        <v>162</v>
      </c>
      <c r="E48" s="8" t="s">
        <v>161</v>
      </c>
      <c r="F48" s="8">
        <v>2016.11</v>
      </c>
      <c r="G48" s="8" t="s">
        <v>469</v>
      </c>
      <c r="H48" s="8" t="s">
        <v>1</v>
      </c>
      <c r="I48" s="8" t="s">
        <v>153</v>
      </c>
      <c r="J48" s="8" t="s">
        <v>445</v>
      </c>
      <c r="K48" s="16" t="s">
        <v>283</v>
      </c>
      <c r="L48" s="16" t="s">
        <v>160</v>
      </c>
      <c r="M48" s="8">
        <v>2000</v>
      </c>
      <c r="N48" s="16" t="s">
        <v>0</v>
      </c>
      <c r="O48" s="8" t="s">
        <v>159</v>
      </c>
    </row>
    <row r="49" spans="1:15" s="9" customFormat="1" ht="27">
      <c r="A49" s="8">
        <v>46</v>
      </c>
      <c r="B49" s="31" t="s">
        <v>535</v>
      </c>
      <c r="C49" s="33"/>
      <c r="D49" s="16" t="s">
        <v>158</v>
      </c>
      <c r="E49" s="8" t="s">
        <v>157</v>
      </c>
      <c r="F49" s="8">
        <v>2016.11</v>
      </c>
      <c r="G49" s="8" t="s">
        <v>468</v>
      </c>
      <c r="H49" s="8" t="s">
        <v>1</v>
      </c>
      <c r="I49" s="8" t="s">
        <v>153</v>
      </c>
      <c r="J49" s="8" t="s">
        <v>152</v>
      </c>
      <c r="K49" s="16" t="s">
        <v>284</v>
      </c>
      <c r="L49" s="16" t="s">
        <v>156</v>
      </c>
      <c r="M49" s="8">
        <v>60</v>
      </c>
      <c r="N49" s="16" t="s">
        <v>0</v>
      </c>
      <c r="O49" s="8"/>
    </row>
    <row r="50" spans="1:15" s="9" customFormat="1" ht="54">
      <c r="A50" s="8">
        <v>47</v>
      </c>
      <c r="B50" s="31" t="s">
        <v>536</v>
      </c>
      <c r="C50" s="34"/>
      <c r="D50" s="8" t="s">
        <v>155</v>
      </c>
      <c r="E50" s="8" t="s">
        <v>154</v>
      </c>
      <c r="F50" s="8">
        <v>2016.11</v>
      </c>
      <c r="G50" s="8" t="s">
        <v>2</v>
      </c>
      <c r="H50" s="8" t="s">
        <v>15</v>
      </c>
      <c r="I50" s="8" t="s">
        <v>153</v>
      </c>
      <c r="J50" s="8" t="s">
        <v>152</v>
      </c>
      <c r="K50" s="16" t="s">
        <v>285</v>
      </c>
      <c r="L50" s="16" t="s">
        <v>151</v>
      </c>
      <c r="M50" s="8">
        <v>60</v>
      </c>
      <c r="N50" s="16" t="s">
        <v>0</v>
      </c>
      <c r="O50" s="8"/>
    </row>
    <row r="51" spans="1:15" s="9" customFormat="1" ht="27">
      <c r="A51" s="8">
        <v>48</v>
      </c>
      <c r="B51" s="31" t="s">
        <v>537</v>
      </c>
      <c r="C51" s="32" t="s">
        <v>150</v>
      </c>
      <c r="D51" s="8" t="s">
        <v>149</v>
      </c>
      <c r="E51" s="8" t="s">
        <v>148</v>
      </c>
      <c r="F51" s="8">
        <v>2005</v>
      </c>
      <c r="G51" s="8" t="s">
        <v>2</v>
      </c>
      <c r="H51" s="8" t="s">
        <v>1</v>
      </c>
      <c r="I51" s="8" t="s">
        <v>457</v>
      </c>
      <c r="J51" s="8" t="s">
        <v>361</v>
      </c>
      <c r="K51" s="16" t="s">
        <v>286</v>
      </c>
      <c r="L51" s="16" t="s">
        <v>130</v>
      </c>
      <c r="M51" s="8">
        <v>50</v>
      </c>
      <c r="N51" s="16" t="s">
        <v>0</v>
      </c>
      <c r="O51" s="8" t="s">
        <v>147</v>
      </c>
    </row>
    <row r="52" spans="1:15" s="9" customFormat="1" ht="27">
      <c r="A52" s="8">
        <v>49</v>
      </c>
      <c r="B52" s="31" t="s">
        <v>538</v>
      </c>
      <c r="C52" s="33"/>
      <c r="D52" s="8" t="s">
        <v>146</v>
      </c>
      <c r="E52" s="8" t="s">
        <v>145</v>
      </c>
      <c r="F52" s="8">
        <v>2013</v>
      </c>
      <c r="G52" s="8" t="s">
        <v>2</v>
      </c>
      <c r="H52" s="8" t="s">
        <v>1</v>
      </c>
      <c r="I52" s="8" t="s">
        <v>458</v>
      </c>
      <c r="J52" s="8" t="s">
        <v>362</v>
      </c>
      <c r="K52" s="16" t="s">
        <v>287</v>
      </c>
      <c r="L52" s="16" t="s">
        <v>138</v>
      </c>
      <c r="M52" s="8">
        <v>50</v>
      </c>
      <c r="N52" s="16" t="s">
        <v>0</v>
      </c>
      <c r="O52" s="8" t="s">
        <v>143</v>
      </c>
    </row>
    <row r="53" spans="1:15" s="9" customFormat="1" ht="27">
      <c r="A53" s="8">
        <v>50</v>
      </c>
      <c r="B53" s="31" t="s">
        <v>539</v>
      </c>
      <c r="C53" s="33"/>
      <c r="D53" s="8" t="s">
        <v>142</v>
      </c>
      <c r="E53" s="8" t="s">
        <v>141</v>
      </c>
      <c r="F53" s="8">
        <v>2013</v>
      </c>
      <c r="G53" s="8" t="s">
        <v>2</v>
      </c>
      <c r="H53" s="8" t="s">
        <v>1</v>
      </c>
      <c r="I53" s="8" t="s">
        <v>144</v>
      </c>
      <c r="J53" s="8" t="s">
        <v>362</v>
      </c>
      <c r="K53" s="16" t="s">
        <v>288</v>
      </c>
      <c r="L53" s="16" t="s">
        <v>138</v>
      </c>
      <c r="M53" s="8">
        <v>50</v>
      </c>
      <c r="N53" s="16" t="s">
        <v>0</v>
      </c>
      <c r="O53" s="8" t="s">
        <v>106</v>
      </c>
    </row>
    <row r="54" spans="1:15" s="9" customFormat="1" ht="27">
      <c r="A54" s="8">
        <v>51</v>
      </c>
      <c r="B54" s="31" t="s">
        <v>540</v>
      </c>
      <c r="C54" s="33"/>
      <c r="D54" s="16" t="s">
        <v>140</v>
      </c>
      <c r="E54" s="8" t="s">
        <v>139</v>
      </c>
      <c r="F54" s="8">
        <v>2011</v>
      </c>
      <c r="G54" s="8" t="s">
        <v>2</v>
      </c>
      <c r="H54" s="8" t="s">
        <v>1</v>
      </c>
      <c r="I54" s="8" t="s">
        <v>144</v>
      </c>
      <c r="J54" s="8" t="s">
        <v>362</v>
      </c>
      <c r="K54" s="16" t="s">
        <v>289</v>
      </c>
      <c r="L54" s="16" t="s">
        <v>135</v>
      </c>
      <c r="M54" s="8">
        <v>50</v>
      </c>
      <c r="N54" s="16" t="s">
        <v>75</v>
      </c>
      <c r="O54" s="8" t="s">
        <v>137</v>
      </c>
    </row>
    <row r="55" spans="1:15" s="9" customFormat="1" ht="27">
      <c r="A55" s="8">
        <v>52</v>
      </c>
      <c r="B55" s="31" t="s">
        <v>541</v>
      </c>
      <c r="C55" s="33"/>
      <c r="D55" s="8" t="s">
        <v>136</v>
      </c>
      <c r="E55" s="8" t="s">
        <v>119</v>
      </c>
      <c r="F55" s="8">
        <v>2009</v>
      </c>
      <c r="G55" s="8" t="s">
        <v>2</v>
      </c>
      <c r="H55" s="8" t="s">
        <v>15</v>
      </c>
      <c r="I55" s="8" t="s">
        <v>460</v>
      </c>
      <c r="J55" s="8" t="s">
        <v>444</v>
      </c>
      <c r="K55" s="16" t="s">
        <v>290</v>
      </c>
      <c r="L55" s="16" t="s">
        <v>135</v>
      </c>
      <c r="M55" s="8">
        <v>50</v>
      </c>
      <c r="N55" s="16" t="s">
        <v>0</v>
      </c>
      <c r="O55" s="8" t="s">
        <v>134</v>
      </c>
    </row>
    <row r="56" spans="1:15" s="9" customFormat="1" ht="27">
      <c r="A56" s="8">
        <v>53</v>
      </c>
      <c r="B56" s="31" t="s">
        <v>542</v>
      </c>
      <c r="C56" s="33"/>
      <c r="D56" s="8" t="s">
        <v>133</v>
      </c>
      <c r="E56" s="8" t="s">
        <v>119</v>
      </c>
      <c r="F56" s="8">
        <v>2009</v>
      </c>
      <c r="G56" s="8" t="s">
        <v>2</v>
      </c>
      <c r="H56" s="8" t="s">
        <v>15</v>
      </c>
      <c r="I56" s="8" t="s">
        <v>459</v>
      </c>
      <c r="J56" s="8" t="s">
        <v>443</v>
      </c>
      <c r="K56" s="16" t="s">
        <v>291</v>
      </c>
      <c r="L56" s="16" t="s">
        <v>132</v>
      </c>
      <c r="M56" s="8">
        <v>50</v>
      </c>
      <c r="N56" s="16" t="s">
        <v>0</v>
      </c>
      <c r="O56" s="8" t="s">
        <v>106</v>
      </c>
    </row>
    <row r="57" spans="1:15" s="9" customFormat="1" ht="27">
      <c r="A57" s="8">
        <v>54</v>
      </c>
      <c r="B57" s="31" t="s">
        <v>543</v>
      </c>
      <c r="C57" s="33"/>
      <c r="D57" s="8" t="s">
        <v>131</v>
      </c>
      <c r="E57" s="8" t="s">
        <v>119</v>
      </c>
      <c r="F57" s="8">
        <v>2009</v>
      </c>
      <c r="G57" s="8" t="s">
        <v>2</v>
      </c>
      <c r="H57" s="8" t="s">
        <v>15</v>
      </c>
      <c r="I57" s="8" t="s">
        <v>459</v>
      </c>
      <c r="J57" s="8" t="s">
        <v>443</v>
      </c>
      <c r="K57" s="16" t="s">
        <v>290</v>
      </c>
      <c r="L57" s="16" t="s">
        <v>130</v>
      </c>
      <c r="M57" s="8">
        <v>50</v>
      </c>
      <c r="N57" s="16" t="s">
        <v>75</v>
      </c>
      <c r="O57" s="8" t="s">
        <v>106</v>
      </c>
    </row>
    <row r="58" spans="1:15" s="9" customFormat="1" ht="27">
      <c r="A58" s="8">
        <v>55</v>
      </c>
      <c r="B58" s="31" t="s">
        <v>544</v>
      </c>
      <c r="C58" s="33"/>
      <c r="D58" s="8" t="s">
        <v>129</v>
      </c>
      <c r="E58" s="8" t="s">
        <v>119</v>
      </c>
      <c r="F58" s="8">
        <v>2009</v>
      </c>
      <c r="G58" s="8" t="s">
        <v>2</v>
      </c>
      <c r="H58" s="8" t="s">
        <v>15</v>
      </c>
      <c r="I58" s="8" t="s">
        <v>459</v>
      </c>
      <c r="J58" s="8" t="s">
        <v>443</v>
      </c>
      <c r="K58" s="16" t="s">
        <v>292</v>
      </c>
      <c r="L58" s="16" t="s">
        <v>122</v>
      </c>
      <c r="M58" s="8">
        <v>50</v>
      </c>
      <c r="N58" s="16" t="s">
        <v>0</v>
      </c>
      <c r="O58" s="8" t="s">
        <v>106</v>
      </c>
    </row>
    <row r="59" spans="1:15" s="9" customFormat="1" ht="27">
      <c r="A59" s="8">
        <v>56</v>
      </c>
      <c r="B59" s="31" t="s">
        <v>545</v>
      </c>
      <c r="C59" s="33"/>
      <c r="D59" s="8" t="s">
        <v>128</v>
      </c>
      <c r="E59" s="8" t="s">
        <v>127</v>
      </c>
      <c r="F59" s="8">
        <v>2011</v>
      </c>
      <c r="G59" s="8" t="s">
        <v>2</v>
      </c>
      <c r="H59" s="8" t="s">
        <v>15</v>
      </c>
      <c r="I59" s="8" t="s">
        <v>459</v>
      </c>
      <c r="J59" s="8" t="s">
        <v>443</v>
      </c>
      <c r="K59" s="16" t="s">
        <v>294</v>
      </c>
      <c r="L59" s="16" t="s">
        <v>107</v>
      </c>
      <c r="M59" s="8">
        <v>50</v>
      </c>
      <c r="N59" s="16" t="s">
        <v>0</v>
      </c>
      <c r="O59" s="8" t="s">
        <v>106</v>
      </c>
    </row>
    <row r="60" spans="1:15" s="9" customFormat="1" ht="27">
      <c r="A60" s="8">
        <v>57</v>
      </c>
      <c r="B60" s="31" t="s">
        <v>546</v>
      </c>
      <c r="C60" s="33"/>
      <c r="D60" s="8" t="s">
        <v>126</v>
      </c>
      <c r="E60" s="8" t="s">
        <v>119</v>
      </c>
      <c r="F60" s="8">
        <v>2009</v>
      </c>
      <c r="G60" s="8" t="s">
        <v>2</v>
      </c>
      <c r="H60" s="8" t="s">
        <v>15</v>
      </c>
      <c r="I60" s="8" t="s">
        <v>459</v>
      </c>
      <c r="J60" s="8" t="s">
        <v>443</v>
      </c>
      <c r="K60" s="16" t="s">
        <v>295</v>
      </c>
      <c r="L60" s="16" t="s">
        <v>116</v>
      </c>
      <c r="M60" s="8">
        <v>100</v>
      </c>
      <c r="N60" s="16" t="s">
        <v>0</v>
      </c>
      <c r="O60" s="8" t="s">
        <v>125</v>
      </c>
    </row>
    <row r="61" spans="1:15" s="9" customFormat="1" ht="54">
      <c r="A61" s="8">
        <v>58</v>
      </c>
      <c r="B61" s="31" t="s">
        <v>547</v>
      </c>
      <c r="C61" s="33"/>
      <c r="D61" s="8" t="s">
        <v>124</v>
      </c>
      <c r="E61" s="8" t="s">
        <v>123</v>
      </c>
      <c r="F61" s="8">
        <v>2010</v>
      </c>
      <c r="G61" s="8" t="s">
        <v>2</v>
      </c>
      <c r="H61" s="8" t="s">
        <v>1</v>
      </c>
      <c r="I61" s="8" t="s">
        <v>459</v>
      </c>
      <c r="J61" s="8" t="s">
        <v>443</v>
      </c>
      <c r="K61" s="16" t="s">
        <v>296</v>
      </c>
      <c r="L61" s="16" t="s">
        <v>122</v>
      </c>
      <c r="M61" s="8">
        <v>50</v>
      </c>
      <c r="N61" s="16" t="s">
        <v>0</v>
      </c>
      <c r="O61" s="8" t="s">
        <v>121</v>
      </c>
    </row>
    <row r="62" spans="1:15" s="9" customFormat="1" ht="27">
      <c r="A62" s="8">
        <v>59</v>
      </c>
      <c r="B62" s="31" t="s">
        <v>548</v>
      </c>
      <c r="C62" s="33"/>
      <c r="D62" s="8" t="s">
        <v>120</v>
      </c>
      <c r="E62" s="8" t="s">
        <v>119</v>
      </c>
      <c r="F62" s="8">
        <v>2013</v>
      </c>
      <c r="G62" s="8" t="s">
        <v>2</v>
      </c>
      <c r="H62" s="8" t="s">
        <v>1</v>
      </c>
      <c r="I62" s="8" t="s">
        <v>459</v>
      </c>
      <c r="J62" s="8" t="s">
        <v>443</v>
      </c>
      <c r="K62" s="16" t="s">
        <v>293</v>
      </c>
      <c r="L62" s="16" t="s">
        <v>107</v>
      </c>
      <c r="M62" s="8">
        <v>50</v>
      </c>
      <c r="N62" s="16" t="s">
        <v>0</v>
      </c>
      <c r="O62" s="8" t="s">
        <v>106</v>
      </c>
    </row>
    <row r="63" spans="1:15" s="9" customFormat="1" ht="27">
      <c r="A63" s="8">
        <v>60</v>
      </c>
      <c r="B63" s="31" t="s">
        <v>549</v>
      </c>
      <c r="C63" s="33"/>
      <c r="D63" s="8" t="s">
        <v>118</v>
      </c>
      <c r="E63" s="8" t="s">
        <v>117</v>
      </c>
      <c r="F63" s="8">
        <v>2016</v>
      </c>
      <c r="G63" s="8" t="s">
        <v>2</v>
      </c>
      <c r="H63" s="8" t="s">
        <v>1</v>
      </c>
      <c r="I63" s="8" t="s">
        <v>459</v>
      </c>
      <c r="J63" s="8" t="s">
        <v>443</v>
      </c>
      <c r="K63" s="16" t="s">
        <v>297</v>
      </c>
      <c r="L63" s="16" t="s">
        <v>116</v>
      </c>
      <c r="M63" s="8">
        <v>100</v>
      </c>
      <c r="N63" s="16" t="s">
        <v>0</v>
      </c>
      <c r="O63" s="8" t="s">
        <v>106</v>
      </c>
    </row>
    <row r="64" spans="1:15" s="9" customFormat="1" ht="27">
      <c r="A64" s="8">
        <v>61</v>
      </c>
      <c r="B64" s="31" t="s">
        <v>550</v>
      </c>
      <c r="C64" s="33"/>
      <c r="D64" s="8" t="s">
        <v>115</v>
      </c>
      <c r="E64" s="8" t="s">
        <v>114</v>
      </c>
      <c r="F64" s="8">
        <v>2012</v>
      </c>
      <c r="G64" s="8" t="s">
        <v>2</v>
      </c>
      <c r="H64" s="8" t="s">
        <v>1</v>
      </c>
      <c r="I64" s="8" t="s">
        <v>459</v>
      </c>
      <c r="J64" s="8" t="s">
        <v>443</v>
      </c>
      <c r="K64" s="16" t="s">
        <v>298</v>
      </c>
      <c r="L64" s="16" t="s">
        <v>113</v>
      </c>
      <c r="M64" s="8">
        <v>50</v>
      </c>
      <c r="N64" s="16" t="s">
        <v>0</v>
      </c>
      <c r="O64" s="8" t="s">
        <v>106</v>
      </c>
    </row>
    <row r="65" spans="1:15" s="9" customFormat="1" ht="27">
      <c r="A65" s="8">
        <v>62</v>
      </c>
      <c r="B65" s="31" t="s">
        <v>551</v>
      </c>
      <c r="C65" s="33"/>
      <c r="D65" s="8" t="s">
        <v>112</v>
      </c>
      <c r="E65" s="8" t="s">
        <v>111</v>
      </c>
      <c r="F65" s="8">
        <v>2011</v>
      </c>
      <c r="G65" s="8" t="s">
        <v>2</v>
      </c>
      <c r="H65" s="8" t="s">
        <v>1</v>
      </c>
      <c r="I65" s="8" t="s">
        <v>459</v>
      </c>
      <c r="J65" s="8" t="s">
        <v>443</v>
      </c>
      <c r="K65" s="16" t="s">
        <v>300</v>
      </c>
      <c r="L65" s="16" t="s">
        <v>107</v>
      </c>
      <c r="M65" s="8">
        <v>50</v>
      </c>
      <c r="N65" s="16" t="s">
        <v>0</v>
      </c>
      <c r="O65" s="8" t="s">
        <v>110</v>
      </c>
    </row>
    <row r="66" spans="1:15" s="9" customFormat="1" ht="27">
      <c r="A66" s="8">
        <v>63</v>
      </c>
      <c r="B66" s="31" t="s">
        <v>552</v>
      </c>
      <c r="C66" s="33"/>
      <c r="D66" s="8" t="s">
        <v>109</v>
      </c>
      <c r="E66" s="8" t="s">
        <v>108</v>
      </c>
      <c r="F66" s="8">
        <v>2011</v>
      </c>
      <c r="G66" s="8" t="s">
        <v>2</v>
      </c>
      <c r="H66" s="8" t="s">
        <v>15</v>
      </c>
      <c r="I66" s="8" t="s">
        <v>460</v>
      </c>
      <c r="J66" s="8" t="s">
        <v>443</v>
      </c>
      <c r="K66" s="16" t="s">
        <v>299</v>
      </c>
      <c r="L66" s="16" t="s">
        <v>107</v>
      </c>
      <c r="M66" s="8">
        <v>50</v>
      </c>
      <c r="N66" s="16" t="s">
        <v>0</v>
      </c>
      <c r="O66" s="8" t="s">
        <v>106</v>
      </c>
    </row>
    <row r="67" spans="1:15" s="25" customFormat="1" ht="27">
      <c r="A67" s="16">
        <v>64</v>
      </c>
      <c r="B67" s="31" t="s">
        <v>553</v>
      </c>
      <c r="C67" s="34"/>
      <c r="D67" s="16" t="s">
        <v>483</v>
      </c>
      <c r="E67" s="16" t="s">
        <v>484</v>
      </c>
      <c r="F67" s="16">
        <v>2015</v>
      </c>
      <c r="G67" s="16" t="s">
        <v>2</v>
      </c>
      <c r="H67" s="16" t="s">
        <v>1</v>
      </c>
      <c r="I67" s="16" t="s">
        <v>460</v>
      </c>
      <c r="J67" s="8" t="s">
        <v>443</v>
      </c>
      <c r="K67" s="16" t="s">
        <v>485</v>
      </c>
      <c r="L67" s="16" t="s">
        <v>486</v>
      </c>
      <c r="M67" s="16">
        <v>50</v>
      </c>
      <c r="N67" s="16" t="s">
        <v>0</v>
      </c>
      <c r="O67" s="16"/>
    </row>
    <row r="68" spans="1:15" s="9" customFormat="1" ht="27">
      <c r="A68" s="8">
        <v>65</v>
      </c>
      <c r="B68" s="31" t="s">
        <v>554</v>
      </c>
      <c r="C68" s="32" t="s">
        <v>105</v>
      </c>
      <c r="D68" s="16" t="s">
        <v>104</v>
      </c>
      <c r="E68" s="16" t="s">
        <v>103</v>
      </c>
      <c r="F68" s="16" t="s">
        <v>99</v>
      </c>
      <c r="G68" s="16" t="s">
        <v>90</v>
      </c>
      <c r="H68" s="16" t="s">
        <v>22</v>
      </c>
      <c r="I68" s="8" t="s">
        <v>323</v>
      </c>
      <c r="J68" s="8" t="s">
        <v>102</v>
      </c>
      <c r="K68" s="16" t="s">
        <v>301</v>
      </c>
      <c r="L68" s="16" t="s">
        <v>426</v>
      </c>
      <c r="M68" s="8">
        <v>120</v>
      </c>
      <c r="N68" s="16" t="s">
        <v>0</v>
      </c>
      <c r="O68" s="8"/>
    </row>
    <row r="69" spans="1:15" s="9" customFormat="1" ht="27">
      <c r="A69" s="8">
        <v>66</v>
      </c>
      <c r="B69" s="31" t="s">
        <v>555</v>
      </c>
      <c r="C69" s="33"/>
      <c r="D69" s="16" t="s">
        <v>101</v>
      </c>
      <c r="E69" s="16" t="s">
        <v>100</v>
      </c>
      <c r="F69" s="16" t="s">
        <v>99</v>
      </c>
      <c r="G69" s="16" t="s">
        <v>90</v>
      </c>
      <c r="H69" s="16" t="s">
        <v>22</v>
      </c>
      <c r="I69" s="8" t="s">
        <v>323</v>
      </c>
      <c r="J69" s="8" t="s">
        <v>98</v>
      </c>
      <c r="K69" s="16" t="s">
        <v>301</v>
      </c>
      <c r="L69" s="16" t="s">
        <v>426</v>
      </c>
      <c r="M69" s="8">
        <v>120</v>
      </c>
      <c r="N69" s="16" t="s">
        <v>0</v>
      </c>
      <c r="O69" s="8"/>
    </row>
    <row r="70" spans="1:15" s="9" customFormat="1" ht="67.5">
      <c r="A70" s="8">
        <v>67</v>
      </c>
      <c r="B70" s="31" t="s">
        <v>556</v>
      </c>
      <c r="C70" s="33"/>
      <c r="D70" s="16" t="s">
        <v>97</v>
      </c>
      <c r="E70" s="16" t="s">
        <v>96</v>
      </c>
      <c r="F70" s="16" t="s">
        <v>95</v>
      </c>
      <c r="G70" s="16" t="s">
        <v>94</v>
      </c>
      <c r="H70" s="16" t="s">
        <v>318</v>
      </c>
      <c r="I70" s="8" t="s">
        <v>462</v>
      </c>
      <c r="J70" s="8" t="s">
        <v>319</v>
      </c>
      <c r="K70" s="16" t="s">
        <v>315</v>
      </c>
      <c r="L70" s="16" t="s">
        <v>427</v>
      </c>
      <c r="M70" s="8">
        <v>10000</v>
      </c>
      <c r="N70" s="16" t="s">
        <v>0</v>
      </c>
      <c r="O70" s="8"/>
    </row>
    <row r="71" spans="1:15" s="9" customFormat="1" ht="40.5">
      <c r="A71" s="8">
        <v>68</v>
      </c>
      <c r="B71" s="31" t="s">
        <v>557</v>
      </c>
      <c r="C71" s="33"/>
      <c r="D71" s="16" t="s">
        <v>93</v>
      </c>
      <c r="E71" s="16" t="s">
        <v>92</v>
      </c>
      <c r="F71" s="16" t="s">
        <v>91</v>
      </c>
      <c r="G71" s="16" t="s">
        <v>90</v>
      </c>
      <c r="H71" s="16" t="s">
        <v>22</v>
      </c>
      <c r="I71" s="8" t="s">
        <v>324</v>
      </c>
      <c r="J71" s="8" t="s">
        <v>89</v>
      </c>
      <c r="K71" s="16" t="s">
        <v>313</v>
      </c>
      <c r="L71" s="16" t="s">
        <v>428</v>
      </c>
      <c r="M71" s="8">
        <v>12</v>
      </c>
      <c r="N71" s="16" t="s">
        <v>0</v>
      </c>
      <c r="O71" s="8"/>
    </row>
    <row r="72" spans="1:15" s="9" customFormat="1" ht="27">
      <c r="A72" s="8">
        <v>69</v>
      </c>
      <c r="B72" s="31" t="s">
        <v>558</v>
      </c>
      <c r="C72" s="33"/>
      <c r="D72" s="8" t="s">
        <v>88</v>
      </c>
      <c r="E72" s="8" t="s">
        <v>84</v>
      </c>
      <c r="F72" s="8" t="s">
        <v>83</v>
      </c>
      <c r="G72" s="8" t="s">
        <v>314</v>
      </c>
      <c r="H72" s="8" t="s">
        <v>1</v>
      </c>
      <c r="I72" s="8" t="s">
        <v>324</v>
      </c>
      <c r="J72" s="8" t="s">
        <v>314</v>
      </c>
      <c r="K72" s="16" t="s">
        <v>82</v>
      </c>
      <c r="L72" s="16" t="s">
        <v>426</v>
      </c>
      <c r="M72" s="8">
        <v>36</v>
      </c>
      <c r="N72" s="16" t="s">
        <v>0</v>
      </c>
      <c r="O72" s="8"/>
    </row>
    <row r="73" spans="1:15" s="9" customFormat="1" ht="27">
      <c r="A73" s="8">
        <v>70</v>
      </c>
      <c r="B73" s="31" t="s">
        <v>559</v>
      </c>
      <c r="C73" s="33"/>
      <c r="D73" s="8" t="s">
        <v>87</v>
      </c>
      <c r="E73" s="8" t="s">
        <v>84</v>
      </c>
      <c r="F73" s="8" t="s">
        <v>83</v>
      </c>
      <c r="G73" s="8" t="s">
        <v>314</v>
      </c>
      <c r="H73" s="8" t="s">
        <v>1</v>
      </c>
      <c r="I73" s="8" t="s">
        <v>324</v>
      </c>
      <c r="J73" s="8" t="s">
        <v>314</v>
      </c>
      <c r="K73" s="16" t="s">
        <v>82</v>
      </c>
      <c r="L73" s="16" t="s">
        <v>426</v>
      </c>
      <c r="M73" s="8">
        <v>36</v>
      </c>
      <c r="N73" s="16" t="s">
        <v>0</v>
      </c>
      <c r="O73" s="8"/>
    </row>
    <row r="74" spans="1:15" s="9" customFormat="1" ht="27">
      <c r="A74" s="8">
        <v>71</v>
      </c>
      <c r="B74" s="31" t="s">
        <v>560</v>
      </c>
      <c r="C74" s="33"/>
      <c r="D74" s="17" t="s">
        <v>86</v>
      </c>
      <c r="E74" s="8" t="s">
        <v>84</v>
      </c>
      <c r="F74" s="8" t="s">
        <v>83</v>
      </c>
      <c r="G74" s="8" t="s">
        <v>314</v>
      </c>
      <c r="H74" s="8" t="s">
        <v>1</v>
      </c>
      <c r="I74" s="8" t="s">
        <v>324</v>
      </c>
      <c r="J74" s="8" t="s">
        <v>314</v>
      </c>
      <c r="K74" s="16" t="s">
        <v>82</v>
      </c>
      <c r="L74" s="16" t="s">
        <v>426</v>
      </c>
      <c r="M74" s="8">
        <v>36</v>
      </c>
      <c r="N74" s="16" t="s">
        <v>0</v>
      </c>
      <c r="O74" s="8"/>
    </row>
    <row r="75" spans="1:15" s="9" customFormat="1" ht="27">
      <c r="A75" s="8">
        <v>72</v>
      </c>
      <c r="B75" s="31" t="s">
        <v>561</v>
      </c>
      <c r="C75" s="34"/>
      <c r="D75" s="17" t="s">
        <v>85</v>
      </c>
      <c r="E75" s="8" t="s">
        <v>84</v>
      </c>
      <c r="F75" s="8" t="s">
        <v>83</v>
      </c>
      <c r="G75" s="8" t="s">
        <v>314</v>
      </c>
      <c r="H75" s="8" t="s">
        <v>1</v>
      </c>
      <c r="I75" s="8" t="s">
        <v>324</v>
      </c>
      <c r="J75" s="8" t="s">
        <v>314</v>
      </c>
      <c r="K75" s="16" t="s">
        <v>82</v>
      </c>
      <c r="L75" s="16" t="s">
        <v>426</v>
      </c>
      <c r="M75" s="8">
        <v>36</v>
      </c>
      <c r="N75" s="16" t="s">
        <v>0</v>
      </c>
      <c r="O75" s="8"/>
    </row>
    <row r="76" spans="1:15" s="9" customFormat="1" ht="27">
      <c r="A76" s="8">
        <v>73</v>
      </c>
      <c r="B76" s="31" t="s">
        <v>562</v>
      </c>
      <c r="C76" s="8" t="s">
        <v>81</v>
      </c>
      <c r="D76" s="8" t="s">
        <v>80</v>
      </c>
      <c r="E76" s="8" t="s">
        <v>79</v>
      </c>
      <c r="F76" s="8">
        <v>2014.5</v>
      </c>
      <c r="G76" s="8" t="s">
        <v>2</v>
      </c>
      <c r="H76" s="8" t="s">
        <v>1</v>
      </c>
      <c r="I76" s="8" t="s">
        <v>78</v>
      </c>
      <c r="J76" s="8" t="s">
        <v>77</v>
      </c>
      <c r="K76" s="16" t="s">
        <v>310</v>
      </c>
      <c r="L76" s="16" t="s">
        <v>76</v>
      </c>
      <c r="M76" s="8">
        <v>220</v>
      </c>
      <c r="N76" s="16" t="s">
        <v>75</v>
      </c>
      <c r="O76" s="8" t="s">
        <v>74</v>
      </c>
    </row>
    <row r="77" spans="1:15" s="9" customFormat="1" ht="67.5">
      <c r="A77" s="8">
        <v>74</v>
      </c>
      <c r="B77" s="31" t="s">
        <v>563</v>
      </c>
      <c r="C77" s="8" t="s">
        <v>73</v>
      </c>
      <c r="D77" s="8" t="s">
        <v>72</v>
      </c>
      <c r="E77" s="8" t="s">
        <v>71</v>
      </c>
      <c r="F77" s="8" t="s">
        <v>70</v>
      </c>
      <c r="G77" s="8" t="s">
        <v>69</v>
      </c>
      <c r="H77" s="8" t="s">
        <v>15</v>
      </c>
      <c r="I77" s="8" t="s">
        <v>461</v>
      </c>
      <c r="J77" s="16" t="s">
        <v>438</v>
      </c>
      <c r="K77" s="16" t="s">
        <v>311</v>
      </c>
      <c r="L77" s="16" t="s">
        <v>68</v>
      </c>
      <c r="M77" s="8" t="s">
        <v>67</v>
      </c>
      <c r="N77" s="16" t="s">
        <v>0</v>
      </c>
      <c r="O77" s="8" t="s">
        <v>66</v>
      </c>
    </row>
    <row r="78" spans="1:15" s="9" customFormat="1" ht="40.5">
      <c r="A78" s="8">
        <v>75</v>
      </c>
      <c r="B78" s="31" t="s">
        <v>564</v>
      </c>
      <c r="C78" s="32" t="s">
        <v>65</v>
      </c>
      <c r="D78" s="8" t="s">
        <v>64</v>
      </c>
      <c r="E78" s="8" t="s">
        <v>46</v>
      </c>
      <c r="F78" s="8">
        <v>2011.7</v>
      </c>
      <c r="G78" s="8" t="s">
        <v>2</v>
      </c>
      <c r="H78" s="8" t="s">
        <v>1</v>
      </c>
      <c r="I78" s="8" t="s">
        <v>41</v>
      </c>
      <c r="J78" s="8" t="s">
        <v>40</v>
      </c>
      <c r="K78" s="16" t="s">
        <v>265</v>
      </c>
      <c r="L78" s="16" t="s">
        <v>429</v>
      </c>
      <c r="M78" s="8">
        <v>80</v>
      </c>
      <c r="N78" s="16" t="s">
        <v>0</v>
      </c>
      <c r="O78" s="8"/>
    </row>
    <row r="79" spans="1:15" s="9" customFormat="1" ht="27">
      <c r="A79" s="8">
        <v>76</v>
      </c>
      <c r="B79" s="31" t="s">
        <v>565</v>
      </c>
      <c r="C79" s="33"/>
      <c r="D79" s="8" t="s">
        <v>63</v>
      </c>
      <c r="E79" s="8" t="s">
        <v>46</v>
      </c>
      <c r="F79" s="8">
        <v>2011.7</v>
      </c>
      <c r="G79" s="8" t="s">
        <v>2</v>
      </c>
      <c r="H79" s="8" t="s">
        <v>1</v>
      </c>
      <c r="I79" s="8" t="s">
        <v>41</v>
      </c>
      <c r="J79" s="8" t="s">
        <v>40</v>
      </c>
      <c r="K79" s="16" t="s">
        <v>62</v>
      </c>
      <c r="L79" s="16" t="s">
        <v>61</v>
      </c>
      <c r="M79" s="8">
        <v>80</v>
      </c>
      <c r="N79" s="16" t="s">
        <v>0</v>
      </c>
      <c r="O79" s="8"/>
    </row>
    <row r="80" spans="1:15" s="9" customFormat="1" ht="27">
      <c r="A80" s="8">
        <v>77</v>
      </c>
      <c r="B80" s="31" t="s">
        <v>566</v>
      </c>
      <c r="C80" s="33"/>
      <c r="D80" s="8" t="s">
        <v>60</v>
      </c>
      <c r="E80" s="8" t="s">
        <v>46</v>
      </c>
      <c r="F80" s="8">
        <v>2011.7</v>
      </c>
      <c r="G80" s="8" t="s">
        <v>2</v>
      </c>
      <c r="H80" s="8" t="s">
        <v>1</v>
      </c>
      <c r="I80" s="8" t="s">
        <v>41</v>
      </c>
      <c r="J80" s="8" t="s">
        <v>40</v>
      </c>
      <c r="K80" s="16" t="s">
        <v>59</v>
      </c>
      <c r="L80" s="16" t="s">
        <v>58</v>
      </c>
      <c r="M80" s="8">
        <v>80</v>
      </c>
      <c r="N80" s="16" t="s">
        <v>0</v>
      </c>
      <c r="O80" s="8"/>
    </row>
    <row r="81" spans="1:15" s="9" customFormat="1" ht="40.5">
      <c r="A81" s="8">
        <v>78</v>
      </c>
      <c r="B81" s="31" t="s">
        <v>567</v>
      </c>
      <c r="C81" s="33"/>
      <c r="D81" s="8" t="s">
        <v>57</v>
      </c>
      <c r="E81" s="8" t="s">
        <v>46</v>
      </c>
      <c r="F81" s="8">
        <v>2011.5</v>
      </c>
      <c r="G81" s="8" t="s">
        <v>2</v>
      </c>
      <c r="H81" s="8" t="s">
        <v>1</v>
      </c>
      <c r="I81" s="8" t="s">
        <v>41</v>
      </c>
      <c r="J81" s="8" t="s">
        <v>40</v>
      </c>
      <c r="K81" s="16" t="s">
        <v>302</v>
      </c>
      <c r="L81" s="16" t="s">
        <v>429</v>
      </c>
      <c r="M81" s="8">
        <v>80</v>
      </c>
      <c r="N81" s="16" t="s">
        <v>0</v>
      </c>
      <c r="O81" s="8"/>
    </row>
    <row r="82" spans="1:15" s="9" customFormat="1" ht="40.5">
      <c r="A82" s="8">
        <v>79</v>
      </c>
      <c r="B82" s="31" t="s">
        <v>568</v>
      </c>
      <c r="C82" s="33"/>
      <c r="D82" s="8" t="s">
        <v>56</v>
      </c>
      <c r="E82" s="8" t="s">
        <v>46</v>
      </c>
      <c r="F82" s="8">
        <v>2011.5</v>
      </c>
      <c r="G82" s="8" t="s">
        <v>2</v>
      </c>
      <c r="H82" s="8" t="s">
        <v>1</v>
      </c>
      <c r="I82" s="8" t="s">
        <v>41</v>
      </c>
      <c r="J82" s="8" t="s">
        <v>40</v>
      </c>
      <c r="K82" s="16" t="s">
        <v>55</v>
      </c>
      <c r="L82" s="16" t="s">
        <v>429</v>
      </c>
      <c r="M82" s="8">
        <v>80</v>
      </c>
      <c r="N82" s="16" t="s">
        <v>0</v>
      </c>
      <c r="O82" s="8"/>
    </row>
    <row r="83" spans="1:15" s="9" customFormat="1" ht="40.5">
      <c r="A83" s="8">
        <v>80</v>
      </c>
      <c r="B83" s="31" t="s">
        <v>569</v>
      </c>
      <c r="C83" s="33"/>
      <c r="D83" s="8" t="s">
        <v>54</v>
      </c>
      <c r="E83" s="8" t="s">
        <v>46</v>
      </c>
      <c r="F83" s="8">
        <v>2009.12</v>
      </c>
      <c r="G83" s="8" t="s">
        <v>2</v>
      </c>
      <c r="H83" s="8" t="s">
        <v>1</v>
      </c>
      <c r="I83" s="8" t="s">
        <v>41</v>
      </c>
      <c r="J83" s="8" t="s">
        <v>40</v>
      </c>
      <c r="K83" s="16" t="s">
        <v>53</v>
      </c>
      <c r="L83" s="16" t="s">
        <v>429</v>
      </c>
      <c r="M83" s="8">
        <v>80</v>
      </c>
      <c r="N83" s="16" t="s">
        <v>0</v>
      </c>
      <c r="O83" s="8"/>
    </row>
    <row r="84" spans="1:15" s="9" customFormat="1" ht="27">
      <c r="A84" s="8">
        <v>81</v>
      </c>
      <c r="B84" s="31" t="s">
        <v>570</v>
      </c>
      <c r="C84" s="33"/>
      <c r="D84" s="8" t="s">
        <v>52</v>
      </c>
      <c r="E84" s="8" t="s">
        <v>46</v>
      </c>
      <c r="F84" s="8">
        <v>2011.7</v>
      </c>
      <c r="G84" s="8" t="s">
        <v>2</v>
      </c>
      <c r="H84" s="8" t="s">
        <v>1</v>
      </c>
      <c r="I84" s="8" t="s">
        <v>41</v>
      </c>
      <c r="J84" s="8" t="s">
        <v>40</v>
      </c>
      <c r="K84" s="16" t="s">
        <v>303</v>
      </c>
      <c r="L84" s="16" t="s">
        <v>51</v>
      </c>
      <c r="M84" s="8">
        <v>80</v>
      </c>
      <c r="N84" s="16" t="s">
        <v>0</v>
      </c>
      <c r="O84" s="8"/>
    </row>
    <row r="85" spans="1:15" s="9" customFormat="1" ht="27">
      <c r="A85" s="8">
        <v>82</v>
      </c>
      <c r="B85" s="31" t="s">
        <v>571</v>
      </c>
      <c r="C85" s="33"/>
      <c r="D85" s="8" t="s">
        <v>50</v>
      </c>
      <c r="E85" s="8" t="s">
        <v>46</v>
      </c>
      <c r="F85" s="8">
        <v>2009.12</v>
      </c>
      <c r="G85" s="8" t="s">
        <v>2</v>
      </c>
      <c r="H85" s="8" t="s">
        <v>1</v>
      </c>
      <c r="I85" s="8" t="s">
        <v>41</v>
      </c>
      <c r="J85" s="8" t="s">
        <v>40</v>
      </c>
      <c r="K85" s="16" t="s">
        <v>49</v>
      </c>
      <c r="L85" s="16" t="s">
        <v>44</v>
      </c>
      <c r="M85" s="8">
        <v>80</v>
      </c>
      <c r="N85" s="16" t="s">
        <v>0</v>
      </c>
      <c r="O85" s="8"/>
    </row>
    <row r="86" spans="1:15" s="9" customFormat="1" ht="67.5">
      <c r="A86" s="8">
        <v>83</v>
      </c>
      <c r="B86" s="31" t="s">
        <v>572</v>
      </c>
      <c r="C86" s="33"/>
      <c r="D86" s="8" t="s">
        <v>48</v>
      </c>
      <c r="E86" s="8" t="s">
        <v>46</v>
      </c>
      <c r="F86" s="8">
        <v>2011.7</v>
      </c>
      <c r="G86" s="8" t="s">
        <v>2</v>
      </c>
      <c r="H86" s="8" t="s">
        <v>1</v>
      </c>
      <c r="I86" s="8" t="s">
        <v>41</v>
      </c>
      <c r="J86" s="8" t="s">
        <v>40</v>
      </c>
      <c r="K86" s="16" t="s">
        <v>304</v>
      </c>
      <c r="L86" s="16" t="s">
        <v>429</v>
      </c>
      <c r="M86" s="8">
        <v>80</v>
      </c>
      <c r="N86" s="16" t="s">
        <v>0</v>
      </c>
      <c r="O86" s="8"/>
    </row>
    <row r="87" spans="1:15" s="9" customFormat="1" ht="27">
      <c r="A87" s="8">
        <v>84</v>
      </c>
      <c r="B87" s="31" t="s">
        <v>573</v>
      </c>
      <c r="C87" s="33"/>
      <c r="D87" s="8" t="s">
        <v>47</v>
      </c>
      <c r="E87" s="8" t="s">
        <v>46</v>
      </c>
      <c r="F87" s="8">
        <v>2009.12</v>
      </c>
      <c r="G87" s="8" t="s">
        <v>2</v>
      </c>
      <c r="H87" s="8" t="s">
        <v>1</v>
      </c>
      <c r="I87" s="8" t="s">
        <v>41</v>
      </c>
      <c r="J87" s="8" t="s">
        <v>40</v>
      </c>
      <c r="K87" s="16" t="s">
        <v>45</v>
      </c>
      <c r="L87" s="16" t="s">
        <v>44</v>
      </c>
      <c r="M87" s="8">
        <v>80</v>
      </c>
      <c r="N87" s="16" t="s">
        <v>0</v>
      </c>
      <c r="O87" s="8"/>
    </row>
    <row r="88" spans="1:15" s="9" customFormat="1" ht="27">
      <c r="A88" s="8">
        <v>85</v>
      </c>
      <c r="B88" s="31" t="s">
        <v>574</v>
      </c>
      <c r="C88" s="33"/>
      <c r="D88" s="8" t="s">
        <v>43</v>
      </c>
      <c r="E88" s="8" t="s">
        <v>42</v>
      </c>
      <c r="F88" s="8">
        <v>2011.7</v>
      </c>
      <c r="G88" s="8" t="s">
        <v>2</v>
      </c>
      <c r="H88" s="8" t="s">
        <v>15</v>
      </c>
      <c r="I88" s="8" t="s">
        <v>41</v>
      </c>
      <c r="J88" s="8" t="s">
        <v>40</v>
      </c>
      <c r="K88" s="16" t="s">
        <v>305</v>
      </c>
      <c r="L88" s="16" t="s">
        <v>430</v>
      </c>
      <c r="M88" s="8">
        <v>80</v>
      </c>
      <c r="N88" s="16" t="s">
        <v>0</v>
      </c>
      <c r="O88" s="8" t="s">
        <v>39</v>
      </c>
    </row>
    <row r="89" spans="1:15" s="25" customFormat="1" ht="27">
      <c r="A89" s="16">
        <v>86</v>
      </c>
      <c r="B89" s="31" t="s">
        <v>575</v>
      </c>
      <c r="C89" s="34"/>
      <c r="D89" s="16" t="s">
        <v>463</v>
      </c>
      <c r="E89" s="16" t="s">
        <v>471</v>
      </c>
      <c r="F89" s="16">
        <v>2015.09</v>
      </c>
      <c r="G89" s="16" t="s">
        <v>2</v>
      </c>
      <c r="H89" s="16" t="s">
        <v>1</v>
      </c>
      <c r="I89" s="16" t="s">
        <v>41</v>
      </c>
      <c r="J89" s="16" t="s">
        <v>40</v>
      </c>
      <c r="K89" s="16" t="s">
        <v>473</v>
      </c>
      <c r="L89" s="16" t="s">
        <v>472</v>
      </c>
      <c r="M89" s="16">
        <v>60</v>
      </c>
      <c r="N89" s="16" t="s">
        <v>0</v>
      </c>
      <c r="O89" s="16"/>
    </row>
    <row r="90" spans="1:15" s="9" customFormat="1" ht="40.5">
      <c r="A90" s="8">
        <v>87</v>
      </c>
      <c r="B90" s="31" t="s">
        <v>576</v>
      </c>
      <c r="C90" s="32" t="s">
        <v>38</v>
      </c>
      <c r="D90" s="8" t="s">
        <v>37</v>
      </c>
      <c r="E90" s="8" t="s">
        <v>36</v>
      </c>
      <c r="F90" s="8"/>
      <c r="G90" s="16" t="s">
        <v>23</v>
      </c>
      <c r="H90" s="16" t="s">
        <v>22</v>
      </c>
      <c r="I90" s="8" t="s">
        <v>413</v>
      </c>
      <c r="J90" s="8" t="s">
        <v>439</v>
      </c>
      <c r="K90" s="16" t="s">
        <v>308</v>
      </c>
      <c r="L90" s="16" t="s">
        <v>431</v>
      </c>
      <c r="M90" s="8">
        <v>52</v>
      </c>
      <c r="N90" s="16" t="s">
        <v>0</v>
      </c>
      <c r="O90" s="8" t="s">
        <v>19</v>
      </c>
    </row>
    <row r="91" spans="1:15" s="9" customFormat="1" ht="27">
      <c r="A91" s="8">
        <v>88</v>
      </c>
      <c r="B91" s="31" t="s">
        <v>577</v>
      </c>
      <c r="C91" s="33"/>
      <c r="D91" s="8" t="s">
        <v>35</v>
      </c>
      <c r="E91" s="8" t="s">
        <v>34</v>
      </c>
      <c r="F91" s="8"/>
      <c r="G91" s="16" t="s">
        <v>23</v>
      </c>
      <c r="H91" s="16" t="s">
        <v>22</v>
      </c>
      <c r="I91" s="8" t="s">
        <v>413</v>
      </c>
      <c r="J91" s="8" t="s">
        <v>439</v>
      </c>
      <c r="K91" s="16" t="s">
        <v>306</v>
      </c>
      <c r="L91" s="16" t="s">
        <v>28</v>
      </c>
      <c r="M91" s="8">
        <v>52</v>
      </c>
      <c r="N91" s="16" t="s">
        <v>0</v>
      </c>
      <c r="O91" s="8" t="s">
        <v>33</v>
      </c>
    </row>
    <row r="92" spans="1:15" s="9" customFormat="1" ht="27">
      <c r="A92" s="8">
        <v>89</v>
      </c>
      <c r="B92" s="31" t="s">
        <v>578</v>
      </c>
      <c r="C92" s="33"/>
      <c r="D92" s="8" t="s">
        <v>32</v>
      </c>
      <c r="E92" s="8" t="s">
        <v>31</v>
      </c>
      <c r="F92" s="8"/>
      <c r="G92" s="16" t="s">
        <v>23</v>
      </c>
      <c r="H92" s="16" t="s">
        <v>22</v>
      </c>
      <c r="I92" s="8" t="s">
        <v>413</v>
      </c>
      <c r="J92" s="8" t="s">
        <v>439</v>
      </c>
      <c r="K92" s="16" t="s">
        <v>306</v>
      </c>
      <c r="L92" s="16" t="s">
        <v>28</v>
      </c>
      <c r="M92" s="8">
        <v>52</v>
      </c>
      <c r="N92" s="16" t="s">
        <v>0</v>
      </c>
      <c r="O92" s="8" t="s">
        <v>19</v>
      </c>
    </row>
    <row r="93" spans="1:15" s="9" customFormat="1" ht="27">
      <c r="A93" s="8">
        <v>90</v>
      </c>
      <c r="B93" s="31" t="s">
        <v>579</v>
      </c>
      <c r="C93" s="33"/>
      <c r="D93" s="8" t="s">
        <v>30</v>
      </c>
      <c r="E93" s="8" t="s">
        <v>29</v>
      </c>
      <c r="F93" s="8"/>
      <c r="G93" s="16" t="s">
        <v>23</v>
      </c>
      <c r="H93" s="16" t="s">
        <v>22</v>
      </c>
      <c r="I93" s="8" t="s">
        <v>413</v>
      </c>
      <c r="J93" s="8" t="s">
        <v>439</v>
      </c>
      <c r="K93" s="16" t="s">
        <v>309</v>
      </c>
      <c r="L93" s="16" t="s">
        <v>28</v>
      </c>
      <c r="M93" s="8">
        <v>52</v>
      </c>
      <c r="N93" s="16" t="s">
        <v>0</v>
      </c>
      <c r="O93" s="8"/>
    </row>
    <row r="94" spans="1:15" s="9" customFormat="1" ht="27">
      <c r="A94" s="8">
        <v>91</v>
      </c>
      <c r="B94" s="31" t="s">
        <v>580</v>
      </c>
      <c r="C94" s="33"/>
      <c r="D94" s="16" t="s">
        <v>320</v>
      </c>
      <c r="E94" s="16" t="s">
        <v>27</v>
      </c>
      <c r="F94" s="16">
        <v>2019</v>
      </c>
      <c r="G94" s="16" t="s">
        <v>23</v>
      </c>
      <c r="H94" s="16" t="s">
        <v>22</v>
      </c>
      <c r="I94" s="8" t="s">
        <v>26</v>
      </c>
      <c r="J94" s="8" t="s">
        <v>440</v>
      </c>
      <c r="K94" s="16" t="s">
        <v>307</v>
      </c>
      <c r="L94" s="16" t="s">
        <v>432</v>
      </c>
      <c r="M94" s="8">
        <v>52</v>
      </c>
      <c r="N94" s="16" t="s">
        <v>0</v>
      </c>
      <c r="O94" s="8"/>
    </row>
    <row r="95" spans="1:15" s="9" customFormat="1" ht="27">
      <c r="A95" s="8">
        <v>92</v>
      </c>
      <c r="B95" s="31" t="s">
        <v>581</v>
      </c>
      <c r="C95" s="33"/>
      <c r="D95" s="16" t="s">
        <v>25</v>
      </c>
      <c r="E95" s="16" t="s">
        <v>24</v>
      </c>
      <c r="F95" s="16">
        <v>2019</v>
      </c>
      <c r="G95" s="16" t="s">
        <v>23</v>
      </c>
      <c r="H95" s="16" t="s">
        <v>22</v>
      </c>
      <c r="I95" s="8" t="s">
        <v>21</v>
      </c>
      <c r="J95" s="8" t="s">
        <v>441</v>
      </c>
      <c r="K95" s="16" t="s">
        <v>20</v>
      </c>
      <c r="L95" s="16" t="s">
        <v>432</v>
      </c>
      <c r="M95" s="8">
        <v>52</v>
      </c>
      <c r="N95" s="16" t="s">
        <v>0</v>
      </c>
      <c r="O95" s="8"/>
    </row>
    <row r="96" spans="1:15" s="9" customFormat="1" ht="27.6" customHeight="1">
      <c r="A96" s="8">
        <v>93</v>
      </c>
      <c r="B96" s="31" t="s">
        <v>582</v>
      </c>
      <c r="C96" s="32" t="s">
        <v>18</v>
      </c>
      <c r="D96" s="8" t="s">
        <v>17</v>
      </c>
      <c r="E96" s="8" t="s">
        <v>16</v>
      </c>
      <c r="F96" s="8">
        <v>2015</v>
      </c>
      <c r="G96" s="8" t="s">
        <v>2</v>
      </c>
      <c r="H96" s="8" t="s">
        <v>15</v>
      </c>
      <c r="I96" s="8" t="s">
        <v>321</v>
      </c>
      <c r="J96" s="8" t="s">
        <v>363</v>
      </c>
      <c r="K96" s="16" t="s">
        <v>312</v>
      </c>
      <c r="L96" s="16" t="s">
        <v>14</v>
      </c>
      <c r="M96" s="8">
        <v>56</v>
      </c>
      <c r="N96" s="16" t="s">
        <v>0</v>
      </c>
      <c r="O96" s="8"/>
    </row>
    <row r="97" spans="1:15" s="9" customFormat="1" ht="40.5">
      <c r="A97" s="8">
        <v>94</v>
      </c>
      <c r="B97" s="31" t="s">
        <v>583</v>
      </c>
      <c r="C97" s="33"/>
      <c r="D97" s="8" t="s">
        <v>13</v>
      </c>
      <c r="E97" s="8" t="s">
        <v>7</v>
      </c>
      <c r="F97" s="8">
        <v>2008</v>
      </c>
      <c r="G97" s="8" t="s">
        <v>2</v>
      </c>
      <c r="H97" s="8" t="s">
        <v>1</v>
      </c>
      <c r="I97" s="8" t="s">
        <v>6</v>
      </c>
      <c r="J97" s="8" t="s">
        <v>363</v>
      </c>
      <c r="K97" s="16" t="s">
        <v>12</v>
      </c>
      <c r="L97" s="16" t="s">
        <v>433</v>
      </c>
      <c r="M97" s="8">
        <v>56</v>
      </c>
      <c r="N97" s="16" t="s">
        <v>0</v>
      </c>
      <c r="O97" s="8"/>
    </row>
    <row r="98" spans="1:15" s="9" customFormat="1" ht="27">
      <c r="A98" s="8">
        <v>95</v>
      </c>
      <c r="B98" s="31" t="s">
        <v>584</v>
      </c>
      <c r="C98" s="33"/>
      <c r="D98" s="8" t="s">
        <v>11</v>
      </c>
      <c r="E98" s="8" t="s">
        <v>10</v>
      </c>
      <c r="F98" s="8">
        <v>2014</v>
      </c>
      <c r="G98" s="8" t="s">
        <v>2</v>
      </c>
      <c r="H98" s="8" t="s">
        <v>1</v>
      </c>
      <c r="I98" s="8" t="s">
        <v>6</v>
      </c>
      <c r="J98" s="8" t="s">
        <v>363</v>
      </c>
      <c r="K98" s="16" t="s">
        <v>9</v>
      </c>
      <c r="L98" s="16" t="s">
        <v>9</v>
      </c>
      <c r="M98" s="8">
        <v>56</v>
      </c>
      <c r="N98" s="16" t="s">
        <v>0</v>
      </c>
      <c r="O98" s="8"/>
    </row>
    <row r="99" spans="1:15" s="9" customFormat="1" ht="40.5">
      <c r="A99" s="8">
        <v>96</v>
      </c>
      <c r="B99" s="31" t="s">
        <v>585</v>
      </c>
      <c r="C99" s="33"/>
      <c r="D99" s="8" t="s">
        <v>8</v>
      </c>
      <c r="E99" s="8" t="s">
        <v>7</v>
      </c>
      <c r="F99" s="8">
        <v>2008</v>
      </c>
      <c r="G99" s="8" t="s">
        <v>2</v>
      </c>
      <c r="H99" s="8" t="s">
        <v>1</v>
      </c>
      <c r="I99" s="8" t="s">
        <v>6</v>
      </c>
      <c r="J99" s="8" t="s">
        <v>363</v>
      </c>
      <c r="K99" s="16" t="s">
        <v>5</v>
      </c>
      <c r="L99" s="16" t="s">
        <v>433</v>
      </c>
      <c r="M99" s="8">
        <v>56</v>
      </c>
      <c r="N99" s="16" t="s">
        <v>0</v>
      </c>
      <c r="O99" s="8"/>
    </row>
    <row r="100" spans="1:15" s="9" customFormat="1" ht="40.5">
      <c r="A100" s="8">
        <v>97</v>
      </c>
      <c r="B100" s="31" t="s">
        <v>586</v>
      </c>
      <c r="C100" s="33"/>
      <c r="D100" s="8" t="s">
        <v>4</v>
      </c>
      <c r="E100" s="8" t="s">
        <v>3</v>
      </c>
      <c r="F100" s="8">
        <v>2015</v>
      </c>
      <c r="G100" s="8" t="s">
        <v>2</v>
      </c>
      <c r="H100" s="8" t="s">
        <v>1</v>
      </c>
      <c r="I100" s="8" t="s">
        <v>322</v>
      </c>
      <c r="J100" s="8" t="s">
        <v>364</v>
      </c>
      <c r="K100" s="16" t="s">
        <v>317</v>
      </c>
      <c r="L100" s="16" t="s">
        <v>434</v>
      </c>
      <c r="M100" s="8">
        <v>56</v>
      </c>
      <c r="N100" s="16" t="s">
        <v>0</v>
      </c>
      <c r="O100" s="8"/>
    </row>
    <row r="101" spans="1:15" s="25" customFormat="1" ht="27">
      <c r="A101" s="16">
        <v>98</v>
      </c>
      <c r="B101" s="31" t="s">
        <v>587</v>
      </c>
      <c r="C101" s="34"/>
      <c r="D101" s="16" t="s">
        <v>464</v>
      </c>
      <c r="E101" s="16" t="s">
        <v>474</v>
      </c>
      <c r="F101" s="16" t="s">
        <v>475</v>
      </c>
      <c r="G101" s="16" t="s">
        <v>2</v>
      </c>
      <c r="H101" s="16" t="s">
        <v>15</v>
      </c>
      <c r="I101" s="16" t="s">
        <v>476</v>
      </c>
      <c r="J101" s="16" t="s">
        <v>477</v>
      </c>
      <c r="K101" s="16"/>
      <c r="L101" s="16"/>
      <c r="M101" s="16"/>
      <c r="N101" s="16"/>
      <c r="O101" s="16" t="s">
        <v>478</v>
      </c>
    </row>
    <row r="102" spans="1:15" s="4" customFormat="1" ht="27">
      <c r="A102" s="8">
        <v>99</v>
      </c>
      <c r="B102" s="31" t="s">
        <v>588</v>
      </c>
      <c r="C102" s="35" t="s">
        <v>365</v>
      </c>
      <c r="D102" s="24" t="s">
        <v>366</v>
      </c>
      <c r="E102" s="20" t="s">
        <v>367</v>
      </c>
      <c r="F102" s="20">
        <v>2013</v>
      </c>
      <c r="G102" s="6" t="s">
        <v>368</v>
      </c>
      <c r="H102" s="20" t="s">
        <v>15</v>
      </c>
      <c r="I102" s="20" t="s">
        <v>369</v>
      </c>
      <c r="J102" s="20" t="s">
        <v>442</v>
      </c>
      <c r="K102" s="24" t="s">
        <v>370</v>
      </c>
      <c r="L102" s="29" t="s">
        <v>435</v>
      </c>
      <c r="M102" s="20" t="s">
        <v>371</v>
      </c>
      <c r="N102" s="20" t="s">
        <v>0</v>
      </c>
      <c r="O102" s="20" t="s">
        <v>465</v>
      </c>
    </row>
    <row r="103" spans="1:15" s="4" customFormat="1" ht="27">
      <c r="A103" s="8">
        <v>100</v>
      </c>
      <c r="B103" s="31" t="s">
        <v>589</v>
      </c>
      <c r="C103" s="36"/>
      <c r="D103" s="20" t="s">
        <v>372</v>
      </c>
      <c r="E103" s="6" t="s">
        <v>373</v>
      </c>
      <c r="F103" s="6"/>
      <c r="G103" s="6" t="s">
        <v>368</v>
      </c>
      <c r="H103" s="20" t="s">
        <v>1</v>
      </c>
      <c r="I103" s="6" t="s">
        <v>375</v>
      </c>
      <c r="J103" s="20" t="s">
        <v>442</v>
      </c>
      <c r="K103" s="29" t="s">
        <v>376</v>
      </c>
      <c r="L103" s="29" t="s">
        <v>377</v>
      </c>
      <c r="M103" s="20">
        <v>100</v>
      </c>
      <c r="N103" s="20" t="s">
        <v>0</v>
      </c>
      <c r="O103" s="20"/>
    </row>
    <row r="104" spans="1:15" s="4" customFormat="1" ht="27">
      <c r="A104" s="8">
        <v>101</v>
      </c>
      <c r="B104" s="31" t="s">
        <v>590</v>
      </c>
      <c r="C104" s="36"/>
      <c r="D104" s="20" t="s">
        <v>378</v>
      </c>
      <c r="E104" s="6" t="s">
        <v>379</v>
      </c>
      <c r="F104" s="6"/>
      <c r="G104" s="6" t="s">
        <v>368</v>
      </c>
      <c r="H104" s="20" t="s">
        <v>1</v>
      </c>
      <c r="I104" s="6" t="s">
        <v>380</v>
      </c>
      <c r="J104" s="6" t="s">
        <v>380</v>
      </c>
      <c r="K104" s="24"/>
      <c r="L104" s="24"/>
      <c r="M104" s="20"/>
      <c r="N104" s="20" t="s">
        <v>75</v>
      </c>
      <c r="O104" s="6" t="s">
        <v>381</v>
      </c>
    </row>
    <row r="105" spans="1:15" s="4" customFormat="1" ht="27">
      <c r="A105" s="8">
        <v>102</v>
      </c>
      <c r="B105" s="31" t="s">
        <v>591</v>
      </c>
      <c r="C105" s="36"/>
      <c r="D105" s="20" t="s">
        <v>382</v>
      </c>
      <c r="E105" s="6" t="s">
        <v>383</v>
      </c>
      <c r="F105" s="6"/>
      <c r="G105" s="6" t="s">
        <v>368</v>
      </c>
      <c r="H105" s="20" t="s">
        <v>1</v>
      </c>
      <c r="I105" s="6" t="s">
        <v>384</v>
      </c>
      <c r="J105" s="6" t="s">
        <v>380</v>
      </c>
      <c r="K105" s="24"/>
      <c r="L105" s="24"/>
      <c r="M105" s="20"/>
      <c r="N105" s="20" t="s">
        <v>75</v>
      </c>
      <c r="O105" s="20" t="s">
        <v>385</v>
      </c>
    </row>
    <row r="106" spans="1:15" s="4" customFormat="1" ht="27">
      <c r="A106" s="8">
        <v>103</v>
      </c>
      <c r="B106" s="31" t="s">
        <v>592</v>
      </c>
      <c r="C106" s="36"/>
      <c r="D106" s="20" t="s">
        <v>386</v>
      </c>
      <c r="E106" s="6" t="s">
        <v>387</v>
      </c>
      <c r="F106" s="6"/>
      <c r="G106" s="6" t="s">
        <v>368</v>
      </c>
      <c r="H106" s="20" t="s">
        <v>1</v>
      </c>
      <c r="I106" s="20" t="s">
        <v>388</v>
      </c>
      <c r="J106" s="6" t="s">
        <v>380</v>
      </c>
      <c r="K106" s="29" t="s">
        <v>389</v>
      </c>
      <c r="L106" s="29" t="s">
        <v>390</v>
      </c>
      <c r="M106" s="6" t="s">
        <v>374</v>
      </c>
      <c r="N106" s="20"/>
      <c r="O106" s="6" t="s">
        <v>391</v>
      </c>
    </row>
    <row r="107" spans="1:15" s="4" customFormat="1" ht="27">
      <c r="A107" s="8">
        <v>104</v>
      </c>
      <c r="B107" s="31" t="s">
        <v>593</v>
      </c>
      <c r="C107" s="36"/>
      <c r="D107" s="20" t="s">
        <v>392</v>
      </c>
      <c r="E107" s="6" t="s">
        <v>393</v>
      </c>
      <c r="F107" s="6"/>
      <c r="G107" s="6" t="s">
        <v>368</v>
      </c>
      <c r="H107" s="20" t="s">
        <v>1</v>
      </c>
      <c r="I107" s="20" t="s">
        <v>388</v>
      </c>
      <c r="J107" s="6" t="s">
        <v>380</v>
      </c>
      <c r="K107" s="24"/>
      <c r="L107" s="24"/>
      <c r="M107" s="20"/>
      <c r="N107" s="20" t="s">
        <v>75</v>
      </c>
      <c r="O107" s="20" t="s">
        <v>385</v>
      </c>
    </row>
    <row r="108" spans="1:15" s="4" customFormat="1">
      <c r="A108" s="8">
        <v>105</v>
      </c>
      <c r="B108" s="31" t="s">
        <v>594</v>
      </c>
      <c r="C108" s="36"/>
      <c r="D108" s="20" t="s">
        <v>394</v>
      </c>
      <c r="E108" s="20" t="s">
        <v>395</v>
      </c>
      <c r="F108" s="20">
        <v>2017</v>
      </c>
      <c r="G108" s="6" t="s">
        <v>396</v>
      </c>
      <c r="H108" s="20" t="s">
        <v>22</v>
      </c>
      <c r="I108" s="20" t="s">
        <v>397</v>
      </c>
      <c r="J108" s="20">
        <v>501</v>
      </c>
      <c r="K108" s="24"/>
      <c r="L108" s="29"/>
      <c r="M108" s="20" t="s">
        <v>398</v>
      </c>
      <c r="N108" s="20" t="s">
        <v>75</v>
      </c>
      <c r="O108" s="6" t="s">
        <v>399</v>
      </c>
    </row>
    <row r="109" spans="1:15" s="4" customFormat="1">
      <c r="A109" s="8">
        <v>106</v>
      </c>
      <c r="B109" s="31" t="s">
        <v>595</v>
      </c>
      <c r="C109" s="36"/>
      <c r="D109" s="20" t="s">
        <v>400</v>
      </c>
      <c r="E109" s="20" t="s">
        <v>401</v>
      </c>
      <c r="F109" s="6"/>
      <c r="G109" s="6" t="s">
        <v>248</v>
      </c>
      <c r="H109" s="20" t="s">
        <v>22</v>
      </c>
      <c r="I109" s="20" t="s">
        <v>402</v>
      </c>
      <c r="J109" s="20" t="s">
        <v>409</v>
      </c>
      <c r="K109" s="24" t="s">
        <v>403</v>
      </c>
      <c r="L109" s="24" t="s">
        <v>404</v>
      </c>
      <c r="M109" s="20">
        <v>20</v>
      </c>
      <c r="N109" s="20" t="s">
        <v>0</v>
      </c>
      <c r="O109" s="20"/>
    </row>
    <row r="110" spans="1:15" s="4" customFormat="1">
      <c r="A110" s="8">
        <v>107</v>
      </c>
      <c r="B110" s="31" t="s">
        <v>596</v>
      </c>
      <c r="C110" s="36"/>
      <c r="D110" s="20" t="s">
        <v>405</v>
      </c>
      <c r="E110" s="20" t="s">
        <v>406</v>
      </c>
      <c r="F110" s="6"/>
      <c r="G110" s="6" t="s">
        <v>248</v>
      </c>
      <c r="H110" s="20" t="s">
        <v>22</v>
      </c>
      <c r="I110" s="20" t="s">
        <v>402</v>
      </c>
      <c r="J110" s="20" t="s">
        <v>409</v>
      </c>
      <c r="K110" s="24"/>
      <c r="L110" s="24"/>
      <c r="M110" s="20">
        <v>30</v>
      </c>
      <c r="N110" s="20" t="s">
        <v>0</v>
      </c>
      <c r="O110" s="20"/>
    </row>
    <row r="111" spans="1:15" s="4" customFormat="1">
      <c r="A111" s="8">
        <v>108</v>
      </c>
      <c r="B111" s="31" t="s">
        <v>597</v>
      </c>
      <c r="C111" s="36"/>
      <c r="D111" s="20" t="s">
        <v>407</v>
      </c>
      <c r="E111" s="20" t="s">
        <v>406</v>
      </c>
      <c r="F111" s="6"/>
      <c r="G111" s="6" t="s">
        <v>248</v>
      </c>
      <c r="H111" s="20" t="s">
        <v>22</v>
      </c>
      <c r="I111" s="20" t="s">
        <v>402</v>
      </c>
      <c r="J111" s="20" t="s">
        <v>409</v>
      </c>
      <c r="K111" s="24"/>
      <c r="L111" s="24"/>
      <c r="M111" s="20">
        <v>30</v>
      </c>
      <c r="N111" s="20" t="s">
        <v>0</v>
      </c>
      <c r="O111" s="20"/>
    </row>
    <row r="112" spans="1:15" s="4" customFormat="1">
      <c r="A112" s="8">
        <v>109</v>
      </c>
      <c r="B112" s="31" t="s">
        <v>598</v>
      </c>
      <c r="C112" s="37"/>
      <c r="D112" s="20" t="s">
        <v>408</v>
      </c>
      <c r="E112" s="20" t="s">
        <v>406</v>
      </c>
      <c r="F112" s="6"/>
      <c r="G112" s="6" t="s">
        <v>248</v>
      </c>
      <c r="H112" s="20" t="s">
        <v>22</v>
      </c>
      <c r="I112" s="20" t="s">
        <v>402</v>
      </c>
      <c r="J112" s="20" t="s">
        <v>409</v>
      </c>
      <c r="K112" s="24"/>
      <c r="L112" s="24"/>
      <c r="M112" s="20">
        <v>30</v>
      </c>
      <c r="N112" s="20" t="s">
        <v>0</v>
      </c>
      <c r="O112" s="20"/>
    </row>
    <row r="113" spans="7:14">
      <c r="G113" s="5"/>
      <c r="H113" s="3"/>
      <c r="N113" s="18"/>
    </row>
    <row r="114" spans="7:14">
      <c r="G114" s="5"/>
      <c r="H114" s="3"/>
      <c r="N114" s="18"/>
    </row>
    <row r="115" spans="7:14">
      <c r="G115" s="5"/>
      <c r="H115" s="3"/>
      <c r="N115" s="18"/>
    </row>
    <row r="116" spans="7:14">
      <c r="G116" s="5"/>
      <c r="H116" s="3"/>
      <c r="N116" s="18"/>
    </row>
    <row r="117" spans="7:14">
      <c r="G117" s="5"/>
      <c r="H117" s="3"/>
      <c r="N117" s="18"/>
    </row>
    <row r="118" spans="7:14">
      <c r="G118" s="5"/>
      <c r="H118" s="3"/>
      <c r="N118" s="18"/>
    </row>
    <row r="119" spans="7:14">
      <c r="G119" s="5"/>
      <c r="H119" s="3"/>
      <c r="N119" s="18"/>
    </row>
    <row r="120" spans="7:14">
      <c r="G120" s="5"/>
      <c r="H120" s="3"/>
      <c r="N120" s="18"/>
    </row>
    <row r="121" spans="7:14">
      <c r="G121" s="5"/>
      <c r="H121" s="3"/>
      <c r="N121" s="18"/>
    </row>
    <row r="122" spans="7:14">
      <c r="G122" s="5"/>
      <c r="H122" s="3"/>
      <c r="N122" s="18"/>
    </row>
    <row r="123" spans="7:14">
      <c r="G123" s="5"/>
      <c r="H123" s="3"/>
      <c r="N123" s="18"/>
    </row>
    <row r="124" spans="7:14">
      <c r="G124" s="5"/>
      <c r="H124" s="3"/>
      <c r="N124" s="18"/>
    </row>
    <row r="125" spans="7:14">
      <c r="G125" s="5"/>
      <c r="H125" s="3"/>
      <c r="N125" s="18"/>
    </row>
    <row r="126" spans="7:14">
      <c r="G126" s="5"/>
      <c r="H126" s="3"/>
      <c r="N126" s="18"/>
    </row>
    <row r="127" spans="7:14">
      <c r="G127" s="5"/>
      <c r="H127" s="3"/>
      <c r="N127" s="18"/>
    </row>
    <row r="128" spans="7:14">
      <c r="G128" s="5"/>
      <c r="H128" s="3"/>
      <c r="N128" s="18"/>
    </row>
    <row r="129" spans="7:14">
      <c r="G129" s="5"/>
      <c r="H129" s="3"/>
      <c r="N129" s="18"/>
    </row>
    <row r="130" spans="7:14">
      <c r="G130" s="5"/>
      <c r="H130" s="3"/>
      <c r="N130" s="18"/>
    </row>
    <row r="131" spans="7:14">
      <c r="G131" s="5"/>
      <c r="H131" s="3"/>
      <c r="N131" s="18"/>
    </row>
    <row r="132" spans="7:14">
      <c r="G132" s="5"/>
      <c r="H132" s="3"/>
      <c r="N132" s="18"/>
    </row>
    <row r="133" spans="7:14">
      <c r="G133" s="5"/>
      <c r="H133" s="3"/>
      <c r="N133" s="18"/>
    </row>
    <row r="134" spans="7:14">
      <c r="G134" s="5"/>
      <c r="H134" s="3"/>
      <c r="N134" s="18"/>
    </row>
    <row r="135" spans="7:14">
      <c r="G135" s="5"/>
      <c r="H135" s="3"/>
      <c r="N135" s="18"/>
    </row>
    <row r="136" spans="7:14">
      <c r="G136" s="5"/>
      <c r="H136" s="3"/>
      <c r="N136" s="18"/>
    </row>
    <row r="137" spans="7:14">
      <c r="G137" s="5"/>
      <c r="H137" s="3"/>
      <c r="N137" s="18"/>
    </row>
    <row r="138" spans="7:14">
      <c r="G138" s="5"/>
      <c r="H138" s="4"/>
      <c r="N138" s="18"/>
    </row>
    <row r="139" spans="7:14">
      <c r="G139" s="5"/>
      <c r="H139" s="4"/>
      <c r="N139" s="18"/>
    </row>
    <row r="140" spans="7:14">
      <c r="G140" s="5"/>
      <c r="H140" s="4"/>
      <c r="N140" s="18"/>
    </row>
    <row r="141" spans="7:14">
      <c r="G141" s="5"/>
      <c r="H141" s="4"/>
      <c r="N141" s="18"/>
    </row>
    <row r="142" spans="7:14">
      <c r="G142" s="5"/>
      <c r="H142" s="4"/>
      <c r="N142" s="18"/>
    </row>
    <row r="143" spans="7:14">
      <c r="G143" s="5"/>
      <c r="H143" s="4"/>
      <c r="N143" s="18"/>
    </row>
    <row r="144" spans="7:14">
      <c r="G144" s="5"/>
      <c r="H144" s="4"/>
      <c r="N144" s="18"/>
    </row>
    <row r="145" spans="7:14">
      <c r="G145" s="5"/>
      <c r="H145" s="4"/>
      <c r="N145" s="18"/>
    </row>
    <row r="146" spans="7:14">
      <c r="G146" s="5"/>
      <c r="H146" s="4"/>
      <c r="N146" s="18"/>
    </row>
    <row r="147" spans="7:14">
      <c r="G147" s="5"/>
      <c r="H147" s="4"/>
      <c r="N147" s="18"/>
    </row>
    <row r="148" spans="7:14">
      <c r="G148" s="5"/>
      <c r="H148" s="4"/>
      <c r="N148" s="18"/>
    </row>
    <row r="149" spans="7:14">
      <c r="G149" s="5"/>
      <c r="H149" s="4"/>
      <c r="N149" s="18"/>
    </row>
    <row r="150" spans="7:14">
      <c r="G150" s="5"/>
      <c r="H150" s="4"/>
      <c r="N150" s="18"/>
    </row>
    <row r="151" spans="7:14">
      <c r="G151" s="5"/>
      <c r="H151" s="4"/>
      <c r="N151" s="18"/>
    </row>
    <row r="152" spans="7:14">
      <c r="G152" s="5"/>
      <c r="H152" s="4"/>
      <c r="N152" s="18"/>
    </row>
    <row r="153" spans="7:14">
      <c r="G153" s="5"/>
      <c r="H153" s="4"/>
      <c r="N153" s="18"/>
    </row>
    <row r="154" spans="7:14">
      <c r="G154" s="5"/>
      <c r="H154" s="4"/>
      <c r="N154" s="18"/>
    </row>
    <row r="155" spans="7:14">
      <c r="G155" s="5"/>
      <c r="H155" s="4"/>
      <c r="N155" s="18"/>
    </row>
    <row r="156" spans="7:14">
      <c r="G156" s="5"/>
      <c r="H156" s="4"/>
      <c r="N156" s="18"/>
    </row>
    <row r="157" spans="7:14">
      <c r="G157" s="5"/>
      <c r="H157" s="4"/>
      <c r="N157" s="18"/>
    </row>
    <row r="158" spans="7:14">
      <c r="G158" s="5"/>
      <c r="H158" s="4"/>
      <c r="N158" s="18"/>
    </row>
    <row r="159" spans="7:14">
      <c r="G159" s="5"/>
      <c r="H159" s="4"/>
      <c r="N159" s="18"/>
    </row>
    <row r="160" spans="7:14">
      <c r="G160" s="5"/>
      <c r="H160" s="4"/>
      <c r="N160" s="18"/>
    </row>
    <row r="161" spans="7:14">
      <c r="G161" s="5"/>
      <c r="H161" s="4"/>
      <c r="N161" s="18"/>
    </row>
    <row r="162" spans="7:14">
      <c r="G162" s="5"/>
      <c r="H162" s="4"/>
      <c r="N162" s="18"/>
    </row>
    <row r="163" spans="7:14">
      <c r="G163" s="5"/>
      <c r="H163" s="4"/>
      <c r="N163" s="18"/>
    </row>
    <row r="164" spans="7:14">
      <c r="G164" s="5"/>
      <c r="H164" s="4"/>
      <c r="N164" s="18"/>
    </row>
    <row r="165" spans="7:14">
      <c r="G165" s="5"/>
      <c r="H165" s="4"/>
      <c r="N165" s="18"/>
    </row>
    <row r="166" spans="7:14">
      <c r="G166" s="5"/>
      <c r="H166" s="4"/>
      <c r="N166" s="18"/>
    </row>
    <row r="167" spans="7:14">
      <c r="G167" s="5"/>
      <c r="H167" s="4"/>
      <c r="N167" s="18"/>
    </row>
    <row r="168" spans="7:14">
      <c r="G168" s="5"/>
      <c r="H168" s="4"/>
      <c r="N168" s="18"/>
    </row>
    <row r="169" spans="7:14">
      <c r="G169" s="5"/>
      <c r="H169" s="4"/>
      <c r="N169" s="18"/>
    </row>
    <row r="170" spans="7:14">
      <c r="G170" s="5"/>
      <c r="H170" s="4"/>
      <c r="N170" s="18"/>
    </row>
    <row r="171" spans="7:14">
      <c r="G171" s="5"/>
      <c r="H171" s="4"/>
      <c r="N171" s="18"/>
    </row>
    <row r="172" spans="7:14">
      <c r="G172" s="5"/>
      <c r="H172" s="4"/>
      <c r="N172" s="18"/>
    </row>
    <row r="173" spans="7:14">
      <c r="G173" s="5"/>
      <c r="H173" s="4"/>
    </row>
    <row r="174" spans="7:14">
      <c r="G174" s="5"/>
      <c r="H174" s="4"/>
    </row>
    <row r="175" spans="7:14">
      <c r="G175" s="5"/>
      <c r="H175" s="4"/>
    </row>
    <row r="176" spans="7:14">
      <c r="G176" s="5"/>
      <c r="H176" s="4"/>
    </row>
    <row r="177" spans="7:8">
      <c r="G177" s="5"/>
      <c r="H177" s="4"/>
    </row>
    <row r="178" spans="7:8">
      <c r="G178" s="5"/>
      <c r="H178" s="4"/>
    </row>
    <row r="179" spans="7:8">
      <c r="G179" s="5"/>
      <c r="H179" s="4"/>
    </row>
    <row r="180" spans="7:8">
      <c r="G180" s="5"/>
      <c r="H180" s="4"/>
    </row>
    <row r="181" spans="7:8">
      <c r="G181" s="5"/>
      <c r="H181" s="4"/>
    </row>
    <row r="182" spans="7:8">
      <c r="H182" s="4"/>
    </row>
    <row r="183" spans="7:8">
      <c r="H183" s="4"/>
    </row>
    <row r="184" spans="7:8">
      <c r="H184" s="4"/>
    </row>
    <row r="185" spans="7:8">
      <c r="H185" s="4"/>
    </row>
    <row r="186" spans="7:8">
      <c r="H186" s="4"/>
    </row>
  </sheetData>
  <mergeCells count="24">
    <mergeCell ref="A1:O1"/>
    <mergeCell ref="A2:A3"/>
    <mergeCell ref="C2:C3"/>
    <mergeCell ref="D2:D3"/>
    <mergeCell ref="E2:E3"/>
    <mergeCell ref="F2:F3"/>
    <mergeCell ref="G2:H2"/>
    <mergeCell ref="I2:J2"/>
    <mergeCell ref="K2:L2"/>
    <mergeCell ref="M2:M3"/>
    <mergeCell ref="N2:N3"/>
    <mergeCell ref="O2:O3"/>
    <mergeCell ref="B2:B3"/>
    <mergeCell ref="C78:C89"/>
    <mergeCell ref="C51:C67"/>
    <mergeCell ref="C96:C101"/>
    <mergeCell ref="C4:C15"/>
    <mergeCell ref="C102:C112"/>
    <mergeCell ref="C90:C95"/>
    <mergeCell ref="C68:C75"/>
    <mergeCell ref="C16:C28"/>
    <mergeCell ref="C30:C33"/>
    <mergeCell ref="C34:C47"/>
    <mergeCell ref="C48:C50"/>
  </mergeCells>
  <phoneticPr fontId="2" type="noConversion"/>
  <conditionalFormatting sqref="D45:D67">
    <cfRule type="duplicateValues" dxfId="1" priority="1"/>
    <cfRule type="duplicateValues" dxfId="0" priority="2"/>
  </conditionalFormatting>
  <dataValidations count="3">
    <dataValidation type="list" allowBlank="1" showInputMessage="1" showErrorMessage="1" error="请选择类别" prompt="选择软件类别" sqref="H138:H186 G182:G186">
      <formula1>"客户端软件,服务端软件"</formula1>
    </dataValidation>
    <dataValidation type="list" allowBlank="1" showInputMessage="1" showErrorMessage="1" error="请选择软件架构模式" prompt="请选择软件架构模式" sqref="H4:H137">
      <formula1>"单机版,B/S,C/S"</formula1>
    </dataValidation>
    <dataValidation type="list" allowBlank="1" showInputMessage="1" showErrorMessage="1" sqref="N4:N172">
      <formula1>"使用,停用"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</dc:creator>
  <cp:lastModifiedBy>杨晓庆</cp:lastModifiedBy>
  <dcterms:created xsi:type="dcterms:W3CDTF">2020-12-22T09:23:08Z</dcterms:created>
  <dcterms:modified xsi:type="dcterms:W3CDTF">2021-04-16T00:40:30Z</dcterms:modified>
</cp:coreProperties>
</file>